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N\Downloads\Hugo Pastor\Art 66\"/>
    </mc:Choice>
  </mc:AlternateContent>
  <bookViews>
    <workbookView xWindow="0" yWindow="0" windowWidth="20490" windowHeight="6855"/>
  </bookViews>
  <sheets>
    <sheet name="Reporte de Formatos" sheetId="1" r:id="rId1"/>
    <sheet name="Hidden_1" sheetId="2" r:id="rId2"/>
  </sheets>
  <definedNames>
    <definedName name="_xlnm._FilterDatabase" localSheetId="0" hidden="1">'Reporte de Formatos'!$A$7:$AD$120</definedName>
    <definedName name="Hidden_15">Hidden_1!$A$1:$A$2</definedName>
    <definedName name="_xlnm.Print_Titles" localSheetId="0">'Reporte de Formatos'!$2:$7</definedName>
  </definedNames>
  <calcPr calcId="152511"/>
</workbook>
</file>

<file path=xl/sharedStrings.xml><?xml version="1.0" encoding="utf-8"?>
<sst xmlns="http://schemas.openxmlformats.org/spreadsheetml/2006/main" count="2014" uniqueCount="909">
  <si>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</si>
  <si>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</si>
  <si>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</si>
  <si>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</si>
  <si>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</si>
  <si>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</si>
  <si>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</si>
  <si>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</si>
  <si>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</si>
  <si>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</si>
  <si>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</si>
  <si>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</si>
  <si>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</si>
  <si>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487763</t>
  </si>
  <si>
    <t>487773</t>
  </si>
  <si>
    <t>487774</t>
  </si>
  <si>
    <t>487755</t>
  </si>
  <si>
    <t>487756</t>
  </si>
  <si>
    <t>487772</t>
  </si>
  <si>
    <t>487757</t>
  </si>
  <si>
    <t>487758</t>
  </si>
  <si>
    <t>487759</t>
  </si>
  <si>
    <t>487760</t>
  </si>
  <si>
    <t>487761</t>
  </si>
  <si>
    <t>487775</t>
  </si>
  <si>
    <t>487764</t>
  </si>
  <si>
    <t>487782</t>
  </si>
  <si>
    <t>487765</t>
  </si>
  <si>
    <t>487768</t>
  </si>
  <si>
    <t>487783</t>
  </si>
  <si>
    <t>487767</t>
  </si>
  <si>
    <t>487780</t>
  </si>
  <si>
    <t>487777</t>
  </si>
  <si>
    <t>487766</t>
  </si>
  <si>
    <t>487762</t>
  </si>
  <si>
    <t>487769</t>
  </si>
  <si>
    <t>487778</t>
  </si>
  <si>
    <t>487784</t>
  </si>
  <si>
    <t>487771</t>
  </si>
  <si>
    <t>487779</t>
  </si>
  <si>
    <t>487770</t>
  </si>
  <si>
    <t>487776</t>
  </si>
  <si>
    <t>487781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</si>
  <si>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</si>
  <si>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</si>
  <si>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</si>
  <si>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</si>
  <si>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</si>
  <si>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</si>
  <si>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</si>
  <si>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</si>
  <si>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</si>
  <si>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</si>
  <si>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</si>
  <si>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</si>
  <si>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</si>
  <si>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</si>
  <si>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</si>
  <si>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</si>
  <si>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</si>
  <si>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</si>
  <si>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</si>
  <si>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</si>
  <si>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</si>
  <si>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</si>
  <si>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</si>
  <si>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</si>
  <si>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</si>
  <si>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</si>
  <si>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</si>
  <si>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</si>
  <si>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</si>
  <si>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</si>
  <si>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</si>
  <si>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</si>
  <si>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</si>
  <si>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Gubernamental (Obra Pública)</t>
  </si>
  <si>
    <t>3A03-18</t>
  </si>
  <si>
    <t>Secretaría de la Contraloría del Poder Ejecutivo del Estado de Querétaro</t>
  </si>
  <si>
    <t>SC/DA/0024/2018</t>
  </si>
  <si>
    <t>Revisar diversas inversiones financiadas con el "Proyectos de Desarrollo Regional -PDR-, Ramo 23, ejercicio 2017.</t>
  </si>
  <si>
    <t>Obra Pública</t>
  </si>
  <si>
    <t>Artículos 15, 16, 17, 19 fracción III y 23 fracciones I, IV, VI, VII y XXIII de la Ley Orgáica del Poder Ejecutivo del Estado de Querétaro; 5 y 61 de la Ley para el manejo de los Recursos Públicos del Estado de Querétaro; 62de la ley de la administración Púvlica Paraestaal del Estado de Querétaro, 1, 4, apartado A, fracción I, 5, 6,8, 9 fracción XIV; 11 fracción III, IV, V y XII, 12 fracciónes II, III y X y fracciones Iy C del Reglamento Interior de la Secretaría de la Contraloría del Poder Ejecutivo del Estado de Querétaro.</t>
  </si>
  <si>
    <t>SC/DA/0939/2018</t>
  </si>
  <si>
    <t>https://drive.google.com/open?id=14wGRS8SkPDM9x1tyKDtUvRXBgeBSxAWO</t>
  </si>
  <si>
    <t>https://drive.google.com/open?id=1xK1XDSHyRAVynuLeLOSm7-PRtPG5NRLt</t>
  </si>
  <si>
    <t>Solicitará investigación para posibles procedimientos de responabilidad.</t>
  </si>
  <si>
    <t>Arq. Fernando Guadalupe González Salinas - Coordinador General de la Comisión Estatal de Infraestructura de Querétaro</t>
  </si>
  <si>
    <t>Financiera, legalidad y obra pública</t>
  </si>
  <si>
    <t xml:space="preserve">AP/04/2018 </t>
  </si>
  <si>
    <t>SC/DA/DAI/00068/2018</t>
  </si>
  <si>
    <t>Revisar diversas inversiones financiadas con el "Ramo 23, Fortalecimiento Financiero, 2017".</t>
  </si>
  <si>
    <t>Administrativo; financiera</t>
  </si>
  <si>
    <t>SC/FA/0121/2018</t>
  </si>
  <si>
    <t>https://drive.google.com/open?id=1dURsncX8b6THV50tR8ugfrkMc8kuEfxm</t>
  </si>
  <si>
    <t>https://drive.google.com/open?id=1bX5fflzR-QocBxmfxn3M3Q70EjELofui</t>
  </si>
  <si>
    <t>https://drive.google.com/open?id=1v2hIB5A4Itiy8pdnLsx5d_uZfXLzW6yN</t>
  </si>
  <si>
    <t>Recomendaciones</t>
  </si>
  <si>
    <t>ESFE/CP/1261</t>
  </si>
  <si>
    <t>Entidad Superior de Fiscalización del Estado de Querétaro</t>
  </si>
  <si>
    <t>ESFE/4736</t>
  </si>
  <si>
    <t>Revisar el debido ejercicio de los recursos erogados durante el ejercicio 2017.</t>
  </si>
  <si>
    <t>Administrativo; financiera; obra; jurídica</t>
  </si>
  <si>
    <t>Artículos 17 fracción X y 31 de la Constitución Política del Estado de Querétaro, artícuos 1, 3, 4 fracción IV, 7, 10, 17, 18, 19, 20, 21, 22, 24, 48, 49, 77 fracción I, VI, X, XI y XII de la Ley de Fiscalización Superior y Rendición de Cuentas del Estado de Querétaro; artículos 20, 45, 46, 47, 48 y 50 del Reglamento de la Entidad Superior de Fiscalización del Estado de Querétaro.</t>
  </si>
  <si>
    <t>ESFE/4860</t>
  </si>
  <si>
    <t>https://drive.google.com/open?id=1YzpWkEYBHUnqiPpkWM96c2MDXJK8uo0v</t>
  </si>
  <si>
    <t>Financieros, Jurídicos y de Obra Pública</t>
  </si>
  <si>
    <t>https://drive.google.com/open?id=1lCsDTJa0fdkGAmpfc77nn-trpJeRt2jz</t>
  </si>
  <si>
    <t>Solicitó investigación para posibles procedimientos de responsabilidad y emitió recomendaciones.</t>
  </si>
  <si>
    <t>OIC/CEI/01-2018</t>
  </si>
  <si>
    <t>Órgano Interno de Control de la Comisión Estatal de Infraestructura de Querétaro</t>
  </si>
  <si>
    <t>CEI/OIC/003/2018 y CEI/OIC/004/2018</t>
  </si>
  <si>
    <t>Recursos del 91N Ramo 23, Fortalecimiento 17 III (federal), ejercicio 2017</t>
  </si>
  <si>
    <t>Artículos 23, fracciones VII, segundo párrafo de la fracción XI y XXIII de la Ley Organica del Poder Ejecutivo del Estado de Querétaro; 5 y 61 de la Ley para el manejo de los Recusos Públicos del estado de Querétaro, 57 fracció IV de la Ley de Administración Pública Paraestatal del Estado de Querétaro; tercero transitorio de la Ley que crea a la Comisión Estatal de Infraestructura; 4 primer párrafo, inciso c, 37 fracciones VIII, IX, XIII y XXI y 40 fracciones I, XV y XVI del Reglamento Interior de la Secretaría de la Contraloría del Poder Ejecutivo del Estado de Querétaro, y en lo dispusto en el Acuerdo de Coordinación vigente denominado "Fortalecimiento del Sistema Esttal de Control y Evaluación de la Gestión Pública y Colaboración en Mtaria de Transparencia y Combate a la Corrupción."</t>
  </si>
  <si>
    <t>CEI/OIC/150/2018</t>
  </si>
  <si>
    <t>https://drive.google.com/open?id=1VqbNgNR40S7Y89c-QEnlzu15Ye0sMzCM</t>
  </si>
  <si>
    <t>https://drive.google.com/open?id=1ygPjluYtwSJ_fiBFS3E9CsI7JmBM5LdD</t>
  </si>
  <si>
    <t>Ninguno</t>
  </si>
  <si>
    <t>Lic. Lirio de María Selene Álvarez Rojas e Ing. José Manuel Juárez Vielma.</t>
  </si>
  <si>
    <t>OIC/CEI/02/2018</t>
  </si>
  <si>
    <t>CEI/OIC/022/2018 y CEI/OIC/021/2018</t>
  </si>
  <si>
    <t>Fondo del Ramo 23 FORTALECIM 17 III, ejercicio 2017 aprobado a la obra 2017-00622</t>
  </si>
  <si>
    <t>CEI/OIC0146/2018</t>
  </si>
  <si>
    <t>https://drive.google.com/open?id=1c4sFjIrPH2EFLuyzYwCUtGTC5_YFRjNp</t>
  </si>
  <si>
    <t>OIC/CEI/03/2018</t>
  </si>
  <si>
    <t>CEI/OIC/156/2018 y CEI/OIC/157/2018</t>
  </si>
  <si>
    <t>Ramo 23 , Provisiones Salariales y Económicas, ejercicio 2017, aprobados a la obra 2017-00843</t>
  </si>
  <si>
    <t>CEI/OIC/252/2018</t>
  </si>
  <si>
    <t>https://drive.google.com/open?id=1UVabW_QXax3eQ3YRUrYdxG1ABZFTAPcO</t>
  </si>
  <si>
    <t>L.A.I. María Elsa Rodríguez Moreno e Ing. José Manuel Juárez Vielma.</t>
  </si>
  <si>
    <t>OIC/CEI/04/2018</t>
  </si>
  <si>
    <t>CEI/OIC/169/2018</t>
  </si>
  <si>
    <t>Fondo GEQ, PA, ejercicio 2017 aplicado a la obra 2017-00518</t>
  </si>
  <si>
    <t>CEI/OIC/501/2018</t>
  </si>
  <si>
    <t>https://drive.google.com/open?id=1Iqe9UnsKDnsvkl8frUcAdC-OSglv3Jrk</t>
  </si>
  <si>
    <t>https://drive.google.com/open?id=18bEv876Dm-kV3IAsPp8HWsvZ4sNs_smA</t>
  </si>
  <si>
    <t>Financiera</t>
  </si>
  <si>
    <t>OIC/CEI/05/2018</t>
  </si>
  <si>
    <t>CEI/OIC/177/2018</t>
  </si>
  <si>
    <t>Financiamiento a Adquisiciones de "Bienes Muebles "(Maquinaria y Equipos de Construcción  y Herramientas) y (Automóviles y Equipo (Terrestre).</t>
  </si>
  <si>
    <t>Administrativo</t>
  </si>
  <si>
    <t>CEI/OIC/229/2018</t>
  </si>
  <si>
    <t>https://drive.google.com/open?id=10E30Z_D0kamIIZuOVoI1mWahH0a_k1T-</t>
  </si>
  <si>
    <t>LAI. María elsa Rodríguez Moreno</t>
  </si>
  <si>
    <t>OIC/CEI/06/2018</t>
  </si>
  <si>
    <t>CEI/OIC/242/2018</t>
  </si>
  <si>
    <t>Recursos GEQ. PA 2017, Obra 2017-00145</t>
  </si>
  <si>
    <t>CEI/OIC/521/2015</t>
  </si>
  <si>
    <t>https://drive.google.com/open?id=1qfdnrbIix6Wci3sVq7DQNy-S5ZpPYZ1N</t>
  </si>
  <si>
    <t>https://drive.google.com/open?id=1FiDqcJmWJg-6JRDYcrkjuKqejCQsR3hA</t>
  </si>
  <si>
    <t>Se turna observación para procedimiento de responsabilidad.</t>
  </si>
  <si>
    <t xml:space="preserve">Ing. David Árce Herrera </t>
  </si>
  <si>
    <t>QRO/PRODEREG-CEI/18 (3A15-18)</t>
  </si>
  <si>
    <t>Secretaría de la Función Pública y Secretaría de la Contraloría del Gobierno del Estado.</t>
  </si>
  <si>
    <t>UORCS/211/376/2018-SC/DA/01328/2018</t>
  </si>
  <si>
    <t>Acta de inicio de auditoría</t>
  </si>
  <si>
    <t>Proyectos de Desarrollo Regional -PRODEREG-, ejercicio 2017</t>
  </si>
  <si>
    <t>Administrativo; Financiero; obra</t>
  </si>
  <si>
    <t>Artículo 37 fracción I, de la ley Orgánica de la Administración Pública Federal; 1, 3, inciso A, fracción XVI y 47 fracciones, I, IV, V, VII, XI, XIII y XXVI del Reglamento Interior de la Secretaría de la Función Pública así como Acuerdo de Coordinación para el Fortalecimiento del Sistema Estatal de Control y Evaluación de la Gestión Pública y Colaboración en Materia de Transparancia y Combate a la Corrupción y Programa Anual de Trabajo 2018; artículos 16, 17, 19 fracción III y 23 fracciones I, III, IV, V, VI y XXIII de la Ley Orgánica del Poder ejercutivo de la Administración del Estado de Querétaro; 62 de la Ley de la Administración Pública Paraestatal del Estado de Querétaro; 1, 4, inciso A fracción I, 5, 6, 8,9 fraccinoes II y XIV y 11 fracciones III, IV, V y XII del regalmento Interior de la Secretaría de la Contraloría.</t>
  </si>
  <si>
    <t>SC/DA/01718/2018</t>
  </si>
  <si>
    <t>https://drive.google.com/open?id=1KYvePC2Q_OCooLuQVYZvcwqIkw7WHIa3</t>
  </si>
  <si>
    <t>Inicio de procedimientos de responsabilidad</t>
  </si>
  <si>
    <t>Ing. José Luis Cabrera López - Enlace y Coordinador de Normatividad de Proyectos y Construcción de la Comisión Estatal de Infraestructura de Querétaro</t>
  </si>
  <si>
    <t>QRO/FORTALECIMIENTO CEIQ/18 (AP/013/18)</t>
  </si>
  <si>
    <t>UORCS/211/376/2018-SC/DA/01321/2018</t>
  </si>
  <si>
    <t>Programa de Fortalecimiento Financiero (FORTALECIMIENTO), ejercicio 2017.</t>
  </si>
  <si>
    <t>SC/DA/01712/2018</t>
  </si>
  <si>
    <t>https://drive.google.com/open?id=1SYSMzj0xpnnfJ_CBuFhdJUJbcPVEwdcj</t>
  </si>
  <si>
    <t>1235-DE-GF</t>
  </si>
  <si>
    <t>Auditoría Superior de la Federación</t>
  </si>
  <si>
    <t>SC/DA/01041/2018</t>
  </si>
  <si>
    <t>SC/DA/0866/2018</t>
  </si>
  <si>
    <t>Cuenta Pública del Ejercicio fiscal 2017, Participaciones Federales a las Entidades Federativas.</t>
  </si>
  <si>
    <t>Administrativo; Jurídico; obra</t>
  </si>
  <si>
    <t>Artículos 1, 4 Apartado A, fracción I, 9 fracción IX y 11 fracción V y IX del Reglamento Interior de la Secretaría de la Contraloría del Poder Ejecutivo del Estado de Querétaro.</t>
  </si>
  <si>
    <t>1239-DS-GF</t>
  </si>
  <si>
    <t>SC/DA/0765/2018</t>
  </si>
  <si>
    <t>Fondo de Aportaciones para el Fortalecimiento de las Entidades Federativas 2017 (FAFEF).</t>
  </si>
  <si>
    <t>Artículos 74, fracción VI y 79 de la Constitución Política de los Estados Unidos Mexicanos; 1, 2, 3, 4 fracciones II, III,IV, VIII, IX, X, XI, XII, XVI, XVII, XVIII, XIX, XXI, XXII, XXIII, XXIV,XXV, XXVI, XXVII y XXVIII; 22, 23, 28, 29, 47, 48, 49, 59, 51, 52, 53, 54, 55, 58 y 6, y demás relaivos a la Ley de Fiscalización y Rendición de Cuentas de la Federación; 7 del Presupuesto de Egresos de la Federación para el ejercicio 2017; 25, 46, 47, 48, 49 y 50 de la Ley de coordinación Fiscal; 2, 3 y 12 fracción III, del Reglamento Interior de la Audiot´ria Superior de la Federación.</t>
  </si>
  <si>
    <t>SC/DA/01302/2018</t>
  </si>
  <si>
    <t>https://drive.google.com/open?id=1laI-NWd7EEISqa45yUttyi8qKGxltf4I</t>
  </si>
  <si>
    <t>SC/DA/00468/2018</t>
  </si>
  <si>
    <t>Cuenta Pública del Ejercicio fiscal 2017, Fondo de Aportaciones para la Seguridad Pública (FASP).</t>
  </si>
  <si>
    <t>Artículos 1, 4 inciso A, fracción I y 11 fracción V del Reglamento Interior de la Secretaría de la Contraloría del Ejecutivo del Estado de Querétaro.</t>
  </si>
  <si>
    <t>SC/DA/1302/2018</t>
  </si>
  <si>
    <t>https://drive.google.com/open?id=1QA6MONQx3cPOwgdsW8D0MVW2kJTr3ocw</t>
  </si>
  <si>
    <t>OIC/CEI/07/2018</t>
  </si>
  <si>
    <t>CEI/OIC/404/2018</t>
  </si>
  <si>
    <t>Puente Santa Rosa Sajay, San Juan del Río, Qro.</t>
  </si>
  <si>
    <t>Artículos 23 fracciones VII, segundo párrafo de la fracción XI y XXIII de la Ley Orgánica del Poder Ejecutivo del Estado de Querétaro; 5 y 61 de la Ley para el manejo de lo recursos Públicos del Estado de Querétaro, 57 fracción IV de la Ley de Administración Pública Paraestatal del Estado de  Querétaro; tercero transitorio de la Ley que crea a la Comisión Estatal de Infraestructura; 4 primer párrafo inciso c.37, fracción VIII, IX y XIII y XXI y 40 fracciones I, XIV y XVI del Reglamento interior de la Secretaría de la Contraloría del Poder Ejecutivo del Estado de Querétaro.</t>
  </si>
  <si>
    <t>CEI/OIC/502/2018</t>
  </si>
  <si>
    <t>https://drive.google.com/open?id=1pj8rrvNYam6kMdc-I-Up0gI28g7qSVeP</t>
  </si>
  <si>
    <t xml:space="preserve">Arq. Lirio de María Selena Álvarez Rojas. Sub Coordinación de Administración de Obra y  Ing. José Manuel Juárez Vielma , Sub Coordinación de Caminos. </t>
  </si>
  <si>
    <t>OIC/CEI/08/2018</t>
  </si>
  <si>
    <t>Acta 01-2018-1</t>
  </si>
  <si>
    <t>CEI/OIC/517-2018 y CEI/OIC/518/2018</t>
  </si>
  <si>
    <t>Modernización de Camino La Valla-La Llave, Construcción de Guarniciones y Muro de Contención, dek Km2+650 al 6+550, SJR y Modernizzción de Camino La Valla-La Llave, del 0+000 al 2+650, SJR.</t>
  </si>
  <si>
    <t>CEI/OIC/651/2018</t>
  </si>
  <si>
    <t>https://drive.google.com/open?id=1a2q_5tUnJVTWgOLk0gkP6pMAR6VEaAlU</t>
  </si>
  <si>
    <t>https://bit.ly/2ICn5oO</t>
  </si>
  <si>
    <t>Solicitó aclaración de observación</t>
  </si>
  <si>
    <t>OIC/CEI/09/2018</t>
  </si>
  <si>
    <t>CEI/OIC/535/2018 y CEI/OIC/536/2018</t>
  </si>
  <si>
    <t>CEI/OIC/535/2018 y OIC/536/2018</t>
  </si>
  <si>
    <t>Modernización de carretera Estatal 131 "Ezequiel Montes-Villa Progreso" del Km 0+000 al 4+820, cuerpo izquierdo y, Modernización de carretera Estatal 131 "Ezequiel Montes-Villa Progreso" del Km 0+000 al 4+820, cuerpo derecho.</t>
  </si>
  <si>
    <t>CEI/OIC/669/2018</t>
  </si>
  <si>
    <t>https://drive.google.com/open?id=1Uc_C5_c8uUjRROtGeBs-MjcseaLdX2VC</t>
  </si>
  <si>
    <t>https://bit.ly/2IHBH6a</t>
  </si>
  <si>
    <t>Aclaradas obsevaciones</t>
  </si>
  <si>
    <t>OIC/CEI/10/2018</t>
  </si>
  <si>
    <t>CEI/OIC/AUD/02/2018</t>
  </si>
  <si>
    <t>Cinco obras financiadas con recusos del programa G.E.Q. PA ejercicio 2017</t>
  </si>
  <si>
    <t>CEI/OIC/AUD/018/2018</t>
  </si>
  <si>
    <t>https://drive.google.com/open?id=1f52EVCzcV_u2CwCysRc07Bou4ofTCVZZ</t>
  </si>
  <si>
    <t>https://bit.ly/2ZkrN1a</t>
  </si>
  <si>
    <t>OIC/CEI/11/2018</t>
  </si>
  <si>
    <t>CEI/IUC/AUD/005/2018 y CEI/OIC/AUD/006/2018</t>
  </si>
  <si>
    <t>Dos obras financiadas con recursos GEQ PA ejercicio 2017</t>
  </si>
  <si>
    <t>CEI/OIC/AUD/028/2018</t>
  </si>
  <si>
    <t>https://drive.google.com/open?id=1yckIoAEXjgRdOB9ssN3KX1pVlxLhyGRR</t>
  </si>
  <si>
    <t>https://bit.ly/2KKdWgu</t>
  </si>
  <si>
    <t>Cuaderno de investigación.</t>
  </si>
  <si>
    <t>OIC/CEI/12/2018</t>
  </si>
  <si>
    <t>CEI/OIC/AUD/008/2018</t>
  </si>
  <si>
    <t>Una obra financiada con recursos del ISN Público 2017</t>
  </si>
  <si>
    <t>CEI/OIC/AUD/033/2018</t>
  </si>
  <si>
    <t>https://drive.google.com/open?id=1RJ9GVyLtz38FpJReaOSw_7ISZEWz5Uju</t>
  </si>
  <si>
    <t>https://bit.ly/2MWbczg</t>
  </si>
  <si>
    <t>Arq. Lirio de María Selena Álvarez Rojas. Sub Coordinación de Administración de Obra y  Arq. David Arce Herrera, Subcoordinador de Infraestructura</t>
  </si>
  <si>
    <t>OIC/CEI/13/2018</t>
  </si>
  <si>
    <t>CEI/OIC/AUD/009/2018 y CEI/OIC/010/2019</t>
  </si>
  <si>
    <t>Una obra financiada con recursos de GEQ PA 2017</t>
  </si>
  <si>
    <t>OIC/CEI/AUD/034/2018</t>
  </si>
  <si>
    <t>https://drive.google.com/open?id=14fPQTHCJkHQwJUTVKSuYgxgga7zljADr</t>
  </si>
  <si>
    <t>https://bit.ly/2KhcN0v</t>
  </si>
  <si>
    <t>AP/018/18</t>
  </si>
  <si>
    <t>SC/DA/08134/2018</t>
  </si>
  <si>
    <t>Programa de Apoyo a la Infraestructura para la Cultura de los Estados (PAICE)</t>
  </si>
  <si>
    <t>Artículos 15, 16, 17, 19 -fracción III, 23, fracciones I, III, IV y XXIII de la Ley Orgánica del Poder Ejecutivo del Estado de Querétao; 3 y 6 fracción I de la Ley de Responsabilidades Administrativas del Estado de Querétaro; 5 y 61 de la Ley para el manejo de los recurso Públicos del Estado de Querétaro, 1, 4 -Apatado , fracción I, 8, 9 fracciones II, III, X del Reglamento Interior de la Secretaría de la Contraloría del Poder Ejecutivo del Estado de Querétaro.</t>
  </si>
  <si>
    <t>SC/DA/01834/2018</t>
  </si>
  <si>
    <t>https://drive.google.com/open?id=1WOK2OXWsxvqJIdwtNPkvXKyGxU_aUekf</t>
  </si>
  <si>
    <t>https://drive.google.com/open?id=15VjTqwf7Y_Bs17b0irC3kI99tHapJd8C</t>
  </si>
  <si>
    <t>OIC/CEI/01-2019</t>
  </si>
  <si>
    <t>CEI/OIC/AUD/001/2019 y OIC/AUD/002/2019</t>
  </si>
  <si>
    <t>Obra: Rehabilitación de carpeta asfáltica en calles 22, 24, 25 y 25 de la Colonia Lomas de Casa Blanca, Mun. Qro.</t>
  </si>
  <si>
    <t>CEI/AUD/001/2019, CEI/OIC/AUD/002/2019 y CEI/AUD/003-2019</t>
  </si>
  <si>
    <t>https://bit.ly/2G9NsRH</t>
  </si>
  <si>
    <t>https://bit.ly/2Kff78l</t>
  </si>
  <si>
    <t>Arq. Lirio de María Selena Álvarez Rojas. Sub Coordinación de Administración de Obra y  Ing. José Manuel Juárez Vielma , Sub Coordinación de Caminos. 
Lic. Elsa Rodríguez Moreno. Directora Administrativa.</t>
  </si>
  <si>
    <t>OIC/CEI/02-2019</t>
  </si>
  <si>
    <t>CEI/OIC/AUD/007/2019, OIC/AUD/008/2019 y CEI/OIC/AUD/009/2019</t>
  </si>
  <si>
    <t>Obra: Rehabilitación Museo Arte Contemporáneo, segunda etapa.</t>
  </si>
  <si>
    <t>CEI/OIC/AUD/007/2019, CEI/OIC/AUD/008/2019 y CEI/OIC/AUD/009-2019</t>
  </si>
  <si>
    <t>https://bit.ly/2ReD3t0</t>
  </si>
  <si>
    <t>OIC/CEI/03-2019</t>
  </si>
  <si>
    <t>CEI/OIC/AUD/0015/2019, OIC/AUD/0016/2019 y CEI/OIC/AUD/0017/2019</t>
  </si>
  <si>
    <t>Obras: Ampliación de las oficinas y retiro de la escalera de caracol en el AIQ y Retiro de rampa de acceso, colocación de escaleras eléctricas y modificación de fachada en anexo sala última espera en el AIQ.</t>
  </si>
  <si>
    <t>CEI/OIC/AUD/017/2019</t>
  </si>
  <si>
    <t>https://bit.ly/30DoVNB</t>
  </si>
  <si>
    <t>Arq. Lirio de María Selena Álvarez Rojas. Sub Coordinación de Administración de Obra y  Ing. David Arce Herrera , Sub Coordinación de Infraestructura. 
Lic. Elsa Rodríguez Moreno. Directora Administrativa.</t>
  </si>
  <si>
    <t>OIC/CEI/04-2019</t>
  </si>
  <si>
    <t>CEI/OIC/154/19
CEI/OIC/155/19
CEI/OIC/156/19</t>
  </si>
  <si>
    <t>Obras: Guarniciones, banquetas, drenaje pluvial y pavimentación en carretera estatal 131, Cuerpo izquierdo del Km 0+000 al 4+840, Municipio de Ezequiel Montes, Qro.</t>
  </si>
  <si>
    <t>CEI/OIC/166/19</t>
  </si>
  <si>
    <t>https://bit.ly/2Z2bgiS</t>
  </si>
  <si>
    <t>https://bit.ly/2JScZ3G</t>
  </si>
  <si>
    <t>Arq. Lirio de María Selene Álvarez Rojas</t>
  </si>
  <si>
    <t>OIC/CEI/05-2019</t>
  </si>
  <si>
    <t xml:space="preserve">CEI/OIC/AUD/035/2019        
CEI/OIC/AUD/036/2019        
CEI/OIC/AUD/037/2019        </t>
  </si>
  <si>
    <t>Mejoramiento de infraestructura en varias calles de Colonia Niños Héroes, Qro.</t>
  </si>
  <si>
    <t>CEI/OIC/250/2019</t>
  </si>
  <si>
    <t>https://bit.ly/30DvfEJ</t>
  </si>
  <si>
    <t>Pagos en exceso.</t>
  </si>
  <si>
    <t>LAI. María elsa Rodríguez Moreno; Ing. David Arce Herrera Subcoordinador de Infraestructura y; Arq. Lirio de María Selene Álvarez Rojas Subcoordinadora de Administración de Obra Pública.</t>
  </si>
  <si>
    <t>OIC/CEI/06-2019</t>
  </si>
  <si>
    <t>CEI/OIC/190/19
CEI/OIC/191/19
CEI/OIC/192/19</t>
  </si>
  <si>
    <t>Obra: Mejoramiento de Camino, El Murciélago a entronque de Carrizal de los Sánchez, Mpio. Pinal de Amoles, Qro.</t>
  </si>
  <si>
    <t>CEI/OIC/278/2019</t>
  </si>
  <si>
    <t>https://bit.ly/2XMAXY5</t>
  </si>
  <si>
    <t>Deficiencias de ejecución y conclusión de la obra; pagos en exceso y deficiente planeación.</t>
  </si>
  <si>
    <t>Arq. Lirio de María Señene Álvarez Rojas, Subcoordinadora de Administracíon de Obra Pública; Ing. José Manuel Juárez Vielma; Subcoordinador de Caminos de la CEI; LAI. María Elsa Rodríguez Moreno, Directora de Administración.</t>
  </si>
  <si>
    <t>OIC/CEI/07-2019</t>
  </si>
  <si>
    <t>CEI/OIC/242/2019
CEI/OIC/243/2019
CEI/OIC/244/2019</t>
  </si>
  <si>
    <t>Rehabilitación de carretera estatal No. 40 del km 13+000 al 17+200. Mun. Querétaro.</t>
  </si>
  <si>
    <t>CEI/OIC/346/2019</t>
  </si>
  <si>
    <t>https://bit.ly/32zTpBX</t>
  </si>
  <si>
    <t>Arq. Lirio de María Álvarez Rojas, Sucoordinadora de Administración de Obra Pública; Ing. José Manuel Juárez Vielma, Subcoordinador de Caminos y C. P. Marcela Romero Ortega, Directora Administrativa (Suplencia).</t>
  </si>
  <si>
    <t>AP/08/19</t>
  </si>
  <si>
    <t>SC/DA/DAI/00018/2019</t>
  </si>
  <si>
    <t>Fondo del Ramo 23 Fortalecimiento Financiero.</t>
  </si>
  <si>
    <t>SC/SUB/DA/DAI/219/19</t>
  </si>
  <si>
    <t>https://drive.google.com/open?id=1wRdUBxZ132xfaKEB7lC5b2fxiJF6U69Z</t>
  </si>
  <si>
    <t>Sin observaciones.</t>
  </si>
  <si>
    <t>AP/11/19</t>
  </si>
  <si>
    <t>SC/DA/DAI/00019/2019</t>
  </si>
  <si>
    <t>Programas Regionales</t>
  </si>
  <si>
    <t>SC/SUB/DA/DAI/151/2019</t>
  </si>
  <si>
    <t>https://drive.google.com/open?id=1obkjviXDCF1onpKSpsG0gQyN_5ckC616</t>
  </si>
  <si>
    <t>3A08-19</t>
  </si>
  <si>
    <t>SC/DA/00680/2019</t>
  </si>
  <si>
    <t>Ramo 23, Proyectos de Desarrollo Regional</t>
  </si>
  <si>
    <t>SC/DA/1896/19</t>
  </si>
  <si>
    <t>UAG-AOR-176-2019-QRO-REGIONALES-CEIQ (AP/16/19)</t>
  </si>
  <si>
    <t>UORCS/211/789/2019 SC/DA/00727/2019</t>
  </si>
  <si>
    <t>Art. 37, Fracc.. I de la Ley Orgánica de la Administración Pública Federal, en relación con el Transitorio del decreto por el que ser forman, adicionan y derogan diversas disposiciones a la citada Ley, publicado en el diario Oficial de la Federación el 02 de enero de 2013 1 y 3, Inciso A, fracción XV y 33 fracciones I, IV, V, X, XI y XX del reglamento Interior de la Secretaría de la Función Publica,  vigentes en los términos del invocado numeral Segundo Transitorio, así como en lo establecido en el Acuerdo de Coordinación para el Fortalecimiento del Sistema Estatal de Control y Evaluación de la Gestión Pública y Colaboración en Materia de transparencia y Combate a la Corrupción, suscrito por el Gobierno Federal y el Estado de Querétaro, y en el Programa de trabajo de 2016,; así como en lo dispuesto en los artículos 16, 17, 19 fracción III, 23 fracción II y III de la Ley Orgánica del Poder Ejecutivo del Estado de Querétaro, 5, 61 de la Ley para el Manejo de los Recurso Públicos del Estado de Querétaro, 1, 3 fracción III, 5 y 7 del reglamento Interior de la Secretaría de la Contraloría.</t>
  </si>
  <si>
    <t>UAG-AOR-174-2019-QRO-CONADE-CEIQ (3A12-19)</t>
  </si>
  <si>
    <t>SC/DA/00716/2019</t>
  </si>
  <si>
    <t>Programa de Cultura Física y Deporte</t>
  </si>
  <si>
    <t>ESFE/CP/1408</t>
  </si>
  <si>
    <t>ESFE/5416</t>
  </si>
  <si>
    <t>Revisar el debido ejercicio de los recursos erogados durante el ejercicio 2018.</t>
  </si>
  <si>
    <t>Administrativo; Financiero; obra; jurídico</t>
  </si>
  <si>
    <t>ESFE/5857</t>
  </si>
  <si>
    <t>https://drive.google.com/open?id=1hpqGMgHwg0ccXyyBOAjm71_nc7ZGwz67</t>
  </si>
  <si>
    <t>1222-DS-GF</t>
  </si>
  <si>
    <t>SC/DA/00609/2019</t>
  </si>
  <si>
    <t>Fondo de Aportaciones para las Entidades Federativas 2018</t>
  </si>
  <si>
    <t>Artículos 7, fracciones I y V de la Ley General de Responsabilidades Administrativas publicada el 18 de julio de 2016; 3, 5, 6 fracción I de la Ley de Responsabilidades Administrativas del Estado de Querétaro, 15 y19 fracción III; 23 fracción XXIV de la Ley Orgánica del poder Ejecutivo del Estado de Querétaro; 5 y 61 de la Ley para el manejo de los Recursos Públicos del Estado de Querétaro; y 1, 4 Apartado A, fracción I, I-8, 6, 8, 9 fracción II y XV, 10 fracción II, 11 fracciones V y IX y 12 de acciones X y VI del Reglamento Interior de la Secretaría de la Contraloría del Poder Ejecutivo del Estado de Querétaro.</t>
  </si>
  <si>
    <t>SC/DA/1702/2019</t>
  </si>
  <si>
    <t>https://drive.google.com/open?id=12wpyvsQtmkmEqVWP_SWhUE5QKGaMQneE</t>
  </si>
  <si>
    <t>https://drive.google.com/open?id=1HIsxRFPiFUl2V2P0ezyzP_rOwgnNgO5M</t>
  </si>
  <si>
    <t>Arq. Fernando Guadalupe González Salinas, Coordinador General de la Comisión Estatal de Infraestructura.</t>
  </si>
  <si>
    <t>1219-DE-GF</t>
  </si>
  <si>
    <t>SC/DA/00567/2019</t>
  </si>
  <si>
    <t>Participaciones Federales a entidades Federativas 2018</t>
  </si>
  <si>
    <t>1216-DS-GF</t>
  </si>
  <si>
    <t>SC/DA/00534/2019</t>
  </si>
  <si>
    <t>Fortalecimiento Financiero 2018</t>
  </si>
  <si>
    <t>UORCS/211/970/2016 SC/DERI/089/2016</t>
  </si>
  <si>
    <t>AEGF/1180/2017 y SC-DA-566-17</t>
  </si>
  <si>
    <t>Fondos Metropolitanos, ejercicio 2015</t>
  </si>
  <si>
    <t>UORCS/211/1939/216</t>
  </si>
  <si>
    <t>https://drive.google.com/file/d/0B_7HmAx93LIWQzJvT2QzUmxOcUU/view?usp=sharing</t>
  </si>
  <si>
    <t>Inicio cuadernos de investigación y de Procedimientos de Responsabilidad.</t>
  </si>
  <si>
    <t>QRO/PRODEREG-CEIQ/17  (3A19-17)</t>
  </si>
  <si>
    <t>UORCS/211/1489/17 SC/DA/02202/2017</t>
  </si>
  <si>
    <t>Proyectos de Desarrollo Regional -PRODEREG- Ramo 23, ejercicio 2016.</t>
  </si>
  <si>
    <t>Obra Pública y Financiara</t>
  </si>
  <si>
    <t>UORCS/211/2297/17</t>
  </si>
  <si>
    <t>https://drive.google.com/file/d/1d_XY9zUuJHXYUt8c0NFGV8NhHVQSelRl/view</t>
  </si>
  <si>
    <t>Inicio de procedimientos de responsabilidad 1 a 8.</t>
  </si>
  <si>
    <t>C. P. Carlos Alejandro León González, Director de Auditoría de la Secretaría de la Contraloría del Estado de Querétaro.</t>
  </si>
  <si>
    <t>1344-DS-GF/2016</t>
  </si>
  <si>
    <t>AEGF/2242/2017/2016</t>
  </si>
  <si>
    <t>Programas de Desarrollo Regional</t>
  </si>
  <si>
    <t>Art. 41 Fracc. XX Ley de Responsabilidades de los Servidores Públicos del Estado de Querétaro.</t>
  </si>
  <si>
    <t>Cédula del resultado final número 6</t>
  </si>
  <si>
    <t>https://bit.ly/2MNXizj</t>
  </si>
  <si>
    <t>Administrativo, falta de sellos en documentación comprobatoria.</t>
  </si>
  <si>
    <t>1346-DS-GF</t>
  </si>
  <si>
    <t>SC-DA-566-2017</t>
  </si>
  <si>
    <t>Fondo de Aportaciones de las Entidades Federativas FAFEF 2016</t>
  </si>
  <si>
    <t>Articulo 41 fracción XX de la Ley de Responsabilidades de los Servidores Públicos del Estado de Querétaro.</t>
  </si>
  <si>
    <t>DARFT "A2"/022/2017</t>
  </si>
  <si>
    <t>https://bit.ly/2Ie6N6y</t>
  </si>
  <si>
    <t xml:space="preserve"> Carlos Alejandro León González</t>
  </si>
  <si>
    <t>1351-GB-2016</t>
  </si>
  <si>
    <t>SC/DA/1565/17</t>
  </si>
  <si>
    <t>Fondo de Aportaciones para la Seguridad Pública de las Entidades y del Distrito Federal 2016.</t>
  </si>
  <si>
    <t>Financiera/Obra</t>
  </si>
  <si>
    <t>https://bit.ly/2WFdgLU</t>
  </si>
  <si>
    <t>Artículos 15 y 23 -fracciones III, IV, XI y XIX- de la Ley Orgánica del Pder Ejecutivo del Estado de Querétaro; 5 y 61 de la Ley para el Manejo de los Recursos Públicos del estado de Quer´taro; 62 de la Ley de Administración Pública Paraestatal del Estado  de Querétaro; y 1, 3 fracción III -fracción III-, 5, 7 y 11 -fracción II- del Reglamento Interior de la Secretaría de la Contraloría del poder Ejecutivo del Estado de Queétaro.</t>
  </si>
  <si>
    <t>3A01-17</t>
  </si>
  <si>
    <t>SC/DAOP/002/2017</t>
  </si>
  <si>
    <t>Fondo de Aportaciones de las Entidades Federativas FAFEF, Ejercicio 2016</t>
  </si>
  <si>
    <t>SC/DA/1127/2017</t>
  </si>
  <si>
    <t>https://bit.ly/2Zr0rGN</t>
  </si>
  <si>
    <t>3A03-17</t>
  </si>
  <si>
    <t>SC/DA/2838/2017</t>
  </si>
  <si>
    <t>SC/DA/03429/2017</t>
  </si>
  <si>
    <t>https://bit.ly/2MLl13a</t>
  </si>
  <si>
    <t>3A09-17</t>
  </si>
  <si>
    <t>SC/DAOP/008/2017</t>
  </si>
  <si>
    <t>Los proyectos denominados "Modernización de camino El Lobo - Vista Hermosa - Puerto de Enmedio, municipios de El Marqués y Colón, Querétaro"; "Construcción de camino Puerto Hondo - Capulines, municipio de Jalpan de Serra, Querétaro"; "Construcción de camino Barrales - entronque carretaro El Madroño, municipio de Jalpan de Serra"; "Construcción de camino Rincón de Pizquintla - La Mohonera, en los municipios de Jalpan de Serra y Pinal de Amoles, Querétaro"; "Modernización de camino La Ciénega de San Juan -  El Naranjo, municipio de Pinal de Amoles, Querétaro"; "Modernización de camino E.C. El Madroño - E.C. Piedra Parada, municipio de Pinal de Amoles, Querétaro".</t>
  </si>
  <si>
    <t>Artículos 15, 16, 17, 19 fracción III y 23 fracciones II, III, IV, VIII, XI, XII y XIX de la Ley Orgánica del Poder Ejecutivo del Estado de Querétaro, 5 y 61 de la Ley para el Manejo de los Recursos Públicos del Estado de Querétaro, 62 de la Ley de la Administración Pública Paraestatal del Estado de Querétaro, 1, 3 fracción III, 5, 7 y 11 fracción II, del Reglamento Interior de la Secretaría de la Contraloría, del Poder Ejecutivo del Estado de Querétaro, publicados en el Periódico Oficial del Gobierno del Estado de Querétaro "La Sombra de Arteaga", el 17 de diciembre de 2008, el 20 de diciembre de 2014, 17 de junio de 2009 y el 04 de mayo de 2001, respectivamente; y en lo dispuesto en el Acuerdo de Coordinación vigente denominado "Fortalecimiento del Sistema Estatal de Control y Evaluación de la Gestión Pública  y Colaboración en Materia de Transparencia y Combate a la Corrupción", celebrado por los Ejecutivos Federal y del Estado de Querétaro, publicado en el Diario Oficial de la Federación el 20 de octubre de 2007.</t>
  </si>
  <si>
    <t>Acta de cierre 3A09-17</t>
  </si>
  <si>
    <t>https://bit.ly/2wPCYmb</t>
  </si>
  <si>
    <t>3A12-17</t>
  </si>
  <si>
    <t>SC/DAOP/020/2017</t>
  </si>
  <si>
    <t>Recursos de la Comisión Nacional de Cultura Física y Deporte -CONADE-, ejercicio 2016, para la "Construcción de multideportivo en el parque Querétaro 2000 en Querétaro, Qro., con instalaciones adaptadas a las necesidades de las personas con discapacidad".</t>
  </si>
  <si>
    <t>Artículos 15, 16, 17, 19 fracción III y 23 fracciones II, III, IV, VIII, XI, XII y XIX de la Ley Orgánica del Poder Ejecutivo del Estado de Querétaro, 5 y 61 de la Ley para el Manejo de los Recursos Públicos del Estado de Querétaro, 62 de la Ley de la Administración Pública Paraestatal del Estado de Querétaro, 1, 3 fracción III, 5, 7 y 11 fracción II, del Reglamento Interior de la Secretaría de la Contraloría, del Poder Ejecutivo del Estado de Querétaro, publicados en el Periódico Oficial del Gobierno del Estado de Querétaro "La Sombra de Arteaga", el 17 de diciembre de 2008, el 20 de diciembre de 2014, 17 de junio de 2009 y el 04 de mayo de 2001, respectivamente; y en lo dispuesto en el Acuerdo de Coordinación vigente denominado "Fortalecimiento del Sistema Estatal de Control y Evaluación de la Gestión Pública  y Colaboración en Materia de Transparencia y Combate a la Corrupción", celebrado por los Ejecutivos Federal y del Estado de Querétaro, publicado en el Diario Oficial de la Federación el 20 de octubre de 2007 y en el Periódico Oficial del Gobierno del Estado de Querétaro "La Sombra de Arteaga" el 16 de noviembre de 2007.</t>
  </si>
  <si>
    <t>SC/DA/1957/2017</t>
  </si>
  <si>
    <t>https://bit.ly/2WILHGn</t>
  </si>
  <si>
    <t>Revisión de Auditoría</t>
  </si>
  <si>
    <t>3A13-17</t>
  </si>
  <si>
    <t>SC/DAOP/021/2017</t>
  </si>
  <si>
    <t>Recursos de la Comisión Nacional de Cultura Física y Deporte -CONADE-, ejercicio 2016, para la "Construcción de Unidad Deportiva en el municipio de San Juan del Río, Qro., con instalaciones adaptadas a las necesidades de las personas con discapacidad".</t>
  </si>
  <si>
    <t>SC/DA/2009/2017</t>
  </si>
  <si>
    <t>https://bit.ly/2wUzz5y</t>
  </si>
  <si>
    <t>3A14-17</t>
  </si>
  <si>
    <t>SC/DAOP/0024/2017</t>
  </si>
  <si>
    <t>Recursos del Programa de Desarrollo Regional Turístico Sustentable y Pueblos Mágicos -PRODERMAGICO-, ejercicio 2016 (diversificación, convenio por $27 mdp)</t>
  </si>
  <si>
    <t>SC/DA/1958/2017</t>
  </si>
  <si>
    <t>https://bit.ly/2WFq4lk</t>
  </si>
  <si>
    <t>AP/017/17</t>
  </si>
  <si>
    <t>SC/DERI/146/17</t>
  </si>
  <si>
    <t>Convenio de Coordinación para el otorgamiento de un subsidio en materia de fortalecimiento de la oferta turística en el marco del "Programa de Desarrollo Regional Turístico Sustentable y Pueblos Mágicos", que celebran la Secretaría de Turismo y el Estado de Querétaro (PRODERMAGICO), ejercicio 2016.</t>
  </si>
  <si>
    <t>Artículos 23, fracciones II, III, IV, XI, XII y XIX de la Ley Orgánica del Poder Ejecutivo del Estado de Querétaro, 41 fracción XX de la Ley de Responsabilidades de los Servidores Públicos del Estado de Querétrao, 5 y 61 de la Ley para el Manejo de los Recursos Públicos del Estado de Querétaro, 62 de la Ley de la Administración Pública Paraestatal del Estado de Querétaro, 1, 3 fracción III, 5, 7 y 11 fracciones II y VII del Reglamento Interior de la Secretaría de la Contraloría, del Poder Ejecutivo del Estado de Querétaro, publicados en el Periódico Oficial del Gobierno del Estado de Querétaro "La Sombra de Arteaga" el 17 de diciembre de 2008, 26 de junio de 2009, 20 de diciembre de 2014, 17 de junio de 2009 y 04 de mayo de 2001, respectivamente; y en lo dispuesto en el Acuerdo de Coordinación vigente denominado "Fortalecimiento del Sistema Estatal de Control y Evaluación de la Gestión Pública  y Colaboración en Materia de Transparencia y Combate a la Corrupción", celebrado por los Ejecutivos Federal y del Estado de Querétaro, publicado en el Diario Oficial de la Federación el 20 de octubre de 2007 y en el Periódico Oficial del Gobierno del Estado de Querétaro "La Sombra de Arteaga" el 16 de noviembre de 2007.</t>
  </si>
  <si>
    <t>SC/DA/DAI/00419/17</t>
  </si>
  <si>
    <t>https://bit.ly/2X80n0X</t>
  </si>
  <si>
    <t>https://bit.ly/2WzXIJm</t>
  </si>
  <si>
    <t>Investigación Administrativa.</t>
  </si>
  <si>
    <t>3A25-17</t>
  </si>
  <si>
    <t>SC/DA/2839/17</t>
  </si>
  <si>
    <t>Recursos de obra "Rehabilitación de Aeródromo de Jalpan de Serra, Querétaro" y "Señalética integral, ruta Arte, Queso y Vino".</t>
  </si>
  <si>
    <t>SC/DA/03432/17</t>
  </si>
  <si>
    <t>https://drive.google.com/file/d/1RmbQOtu4Jsx9BtfsecC75VaW1bQoP9EI/view</t>
  </si>
  <si>
    <t>https://bit.ly/2X9S5Wl</t>
  </si>
  <si>
    <t>Obra Pública; Financiera; Legal</t>
  </si>
  <si>
    <t>Cuadernos de Investigación Administrativa.</t>
  </si>
  <si>
    <t>Gubernamental (Cuenta Pública)</t>
  </si>
  <si>
    <t>ESFE/CP/1141</t>
  </si>
  <si>
    <t>Cuenta Pública del ejercicio 2016</t>
  </si>
  <si>
    <t>Artículos 31 de la Constitución Política del Estado de Querétaro; 1 y 2 fracción III, 3, 4, 5, 9, 18 fracción I, VI, X, XI y XIII, 31, 32, 33, 34, 35, 37 y 38 de la Ley de Fiscalización Superior y Rendición de Cuentas para el Estado de Querétaro, así como el Convenio de Coordinación y Colaboración para la Fiscalización Superior del Gasto Federalizado en el marco del Sistema Nacional de Fiscalización, que celebran la Auditoría Superior de la Federación y la Entidad Superior de Fiscalización del Estado de Querétaro, publicado en el Diario Oficial el 08 de febrero de 2017.</t>
  </si>
  <si>
    <t>ESFE/45/22</t>
  </si>
  <si>
    <t>https://bit.ly/2F7ZI5D</t>
  </si>
  <si>
    <t>https://bit.ly/2KeEDuB</t>
  </si>
  <si>
    <t>https://bit.ly/2XI9Ucb</t>
  </si>
  <si>
    <t>Artículos 23, fracciones III, IV, XI y XIX de la Ley Orgánica del Poder Ejecutivo del Estado de Querétaro; 5 y 61 de la Ley para el Manejo de los Recursos Públicos del Estado de Querétaro, 57 fracción IV de la Ley de la Administración Pública Paraestatal del Estado de Querétaro, tercero y quinto transitorio de la Ley que crea a la Comisión Estatal de Infraestructura de Querétaro, 3 penúltimo párrafo y 14 fracciones V, VI y VII del Reglamento Interior de la Secretaría de la Contraloría, del Poder Ejecutivo del Estado de Querétaro, 5 y 61 de la Ley para el Manejo de los Recursos Públicos del Estado de Querétaro; y en lo dispuesto en el Acuerdo de Coordinación vigente denominado "Fortalecimiento del Sistema Estatal de Control y Evaluación de la Gestión Pública, y Colaboración en Materia de Transparencia y Combate a la Corrupción", celebrado por los Ejecutivos Federal y del Estado de Querétaro.</t>
  </si>
  <si>
    <t>Arq. Fernando Guadalupe González Salinas - Coordinador General de la Comisión Estatal de Infraestructura de Querétaro
Ing. José Luis Cabrera López - Enlace y Coordinador de Normatividad de Proyectos y Construcción de la Comisión Estatal de Infraestructura de Querétaro</t>
  </si>
  <si>
    <t>Gubernamental (Auditoría Financiera)</t>
  </si>
  <si>
    <t>Ingresos estatales</t>
  </si>
  <si>
    <t>Artículos 23, fracciones II, IV, XI y XIX de la Ley Orgánica del Poder Ejecutivo del Estado de Querétaro; 5 y 61 de la Ley para el Manejo de los Recursos Públicos del Estado de Querétaro, 57 fracción IV de la Ley de la Administración Pública Paraestatal del Estado de Querétaro, tercero y quinto transitorio de la Ley que crea a la Comisión Estatal de Infraestructura de Querétaro, 3 penúltimo párrafo y 14 fracciones V, VI y VII del Reglamento Interior de la Secretaría de la Contraloría, del Poder Ejecutivo del Estado de Querétaro, publicados en el Periódico Oficial del Gobieron del Estado de Querétaro "La Sombra de Arteaga", el 17 de diciembre de 2008, 20 de diciembre de 2014, 17 de junio de 2009, 30 de mayo de 2016 y 04 de mayo de 2001, respectivamente; y en lo dispuesto en el Acuerdo de Coordinación vigente denominado "Fortalecimiento del Sistema Estatal de Control y Evaluación de la Gestión Pública, y Colaboración en Materia de Transparencia y Combate a la Corrupción", celebrado por los Ejecutivos Federal y del Estado de Querétaro, publicado en el Diario Oficial de la Federación el 20 de octubre de 2007, y en el en el Periódico Oficial del Gobieron del Estado de Querétaro "La Sombra de Arteaga", el 16 de noviembre de 2007.</t>
  </si>
  <si>
    <t>OIC/CEI/07-2016</t>
  </si>
  <si>
    <t>CEI/OIC/261/2017
CEI/OIC/262/2017
CEI/OIC/263/2017
CEI/OIC/271/2017
CEI/OIC/272/2017</t>
  </si>
  <si>
    <t>Obras financiadas con recursos del AFEF 2016.</t>
  </si>
  <si>
    <t>Artículos 23, fracciones III, IV, XI, XVIII y XIX de la Ley Orgánica del Poder Ejecutivo del Estado de Querétaro, publicada en La Sombra de Arteaga el 17 de diciembre de 2008, 57 y 59 de la Ley de la Administración Pública Paraestatal del Estado de Querétaro publicada en La Sombra de Arteaga el 17 de junio de 2009, tercero y quinto transitorio de la Ley que crea a la Comisión Estatal de Infraestructura de Querétaro publicada en La Sombra de Arteaga el 30 de mayo de 2016, 3 penúltimo párrafo y 14 fracciones VI y VII del Reglamento Interior de la Secretaría de la Contraloría, del Poder Ejecutivo del Estado de Querétaro publicado en La Sombra de Arteaga el 04 de mayo de 2001, 5 y 61 de la Ley paa el Manejo de los Recursos Públicos del Estado de Querétaro</t>
  </si>
  <si>
    <t>CEI/OIC/372/2016</t>
  </si>
  <si>
    <t>https://drive.google.com/file/d/0B_7HmAx93LIWb0p6Wk02Q1FLWlE/view?usp=sharing</t>
  </si>
  <si>
    <t>https://bit.ly/2WFKHmh</t>
  </si>
  <si>
    <t>Artículos 23, fracciones III, IV, XI y XIX de la Ley Orgánica del Poder Ejecutivo del Estado de Querétaro; 5 y 61 de la Ley para el Manejo de los Recursos Públicos del Estado de Querétaro, 57 fracción IV de la Ley de la Administración Pública Paraestatal del Estado de Querétaro, tercero y quinto transitorio de la Ley que crea a la Comisión Estatal de Infraestructura de Querétaro, 3 penúltimo párrafo y 14 fracciones V, VI y VII del Reglamento Interior de la Secretaría de la Contraloría, del Poder Ejecutivo del Estado de Querétaro, publicados en el Periódico Oficial del Gobieron del Estado de Querétaro "La Sombra de Arteaga", el 17 de diciembre de 2008, 20 de diciembre de 2014, 17 de junio de 2009, 30 de mayo de 2016 y 04 de mayo de 2001, respectivamente; y en lo dispuesto en el Acuerdo de Coordinación vigente denominado "Fortalecimiento del Sistema Estatal de Control y Evaluación de la Gestión Pública, y Colaboración en Materia de Transparencia y Combate a la Corrupción", celebrado por los Ejecutivos Federal y del Estado de Querétaro, publicado en el Diario Oficial de la Federación el 20 de octubre de 2007, y en el en el Periódico Oficial del Gobieron del Estado de Querétaro "La Sombra de Arteaga", el 16 de noviembre de 2007.</t>
  </si>
  <si>
    <t>OIC/CEI/02-2017</t>
  </si>
  <si>
    <t>CEI/OIC/124/2017
CEI/OIC/125/2017</t>
  </si>
  <si>
    <t>Proyecto ejecutivo para la construcción que incluye Helipuerto del Centro Estatal de Información sobre Seguridad C-5IQ, Municipio de Querétaro.</t>
  </si>
  <si>
    <t>Obra denominada "Proyecto Ejecutivo para la Construcción que incluye, Helipuerto del Centro Estatal de Información sobre Seguridad C-5IQ en el Municipio de Querétaro, Qro.", en el ejercicio 2016.</t>
  </si>
  <si>
    <t>Artículos 23, fracciones III, IV, XI y XIX de la Ley Orgánica del Poder Ejecutivo del Estado de Querétaro; 5 y 61 de la Ley para el Manejo de los Recursos Públicos del Estado de Querétaro, 57 y 59 de la Ley de la Administración Pública Paraestatal del Estado de Querétaro, tercero transitorio de la Ley que crea a la Comisión Estatal de Infraestructura de Querétaro, 3 penúltimo párrafo y 14 fracciones V, VI y VII del Reglamento Interior de la Secretaría de la Contraloría, del Poder Ejecutivo del Estado de Querétaro.</t>
  </si>
  <si>
    <t>CEI/OIC/265/2017</t>
  </si>
  <si>
    <t>https://drive.google.com/file/d/0B_7HmAx93LIWNVFYUEdHek1QUzA/view?usp=sharing</t>
  </si>
  <si>
    <t>OIC/CEI/03-2017</t>
  </si>
  <si>
    <t>CEI/OIC/141/2017</t>
  </si>
  <si>
    <t>Aportaciones para el Fortalecimiento de las Entidades Federativas 2016</t>
  </si>
  <si>
    <t>Recursos del Fondo de Aportaciones para el Fortalecimiento de las Entidades Federativas (FAFEF) -estatal-, aprobado para la obra denominada "Modernización de la calle Cuauhtémoc en Cabecera Municipal de Pedro Escobedo, Qro. (drenaje sanitario y pavimentación)", en el ejercicio 2016.</t>
  </si>
  <si>
    <t>CEI/OIC/623/2017</t>
  </si>
  <si>
    <t>https://drive.google.com/file/d/0B_7HmAx93LIWczgyR3JlT3hjSjA/view?usp=sharing</t>
  </si>
  <si>
    <t>https://bit.ly/2XFnRaS</t>
  </si>
  <si>
    <t>OIC/CEI/06-2017</t>
  </si>
  <si>
    <t>CEI/OIC/407/2017
CEI/OIC/408/2017</t>
  </si>
  <si>
    <t>Fideicomiso para la Infraestructura en los Estados (FIES).</t>
  </si>
  <si>
    <t>CEI/OIC/719/2017</t>
  </si>
  <si>
    <t>https://drive.google.com/open?id=1cClT7HnhjeV7e3UULGl0xSWiAOXIJfSQ</t>
  </si>
  <si>
    <t>https://bit.ly/2KK2C44</t>
  </si>
  <si>
    <t>OIC/CEI/07-2017</t>
  </si>
  <si>
    <t>CEI/OIC/501/2017</t>
  </si>
  <si>
    <t>Bienes Muebles (Maquinaria y Equipo de Construcción y herramientas, Máquinas-Herramientas) y (Automóviles y Equipo Terrestre).</t>
  </si>
  <si>
    <t>Administrativo; Financiera</t>
  </si>
  <si>
    <t>CEI/OIC/563/2017</t>
  </si>
  <si>
    <t>https://drive.google.com/file/d/0B_7HmAx93LIWeGlIWFVWaWhTU1k/view?usp=sharing</t>
  </si>
  <si>
    <t>OIC/CEI/08-2017</t>
  </si>
  <si>
    <t>CEI/OIC/542/2017
CEI/OIC/542/2017</t>
  </si>
  <si>
    <t>Fondo FOROS 2013 (1a Etapa de la Unidad de Especialidades de Oncología, Qro.).</t>
  </si>
  <si>
    <t>CEI/OIC/837/2017</t>
  </si>
  <si>
    <t>https://drive.google.com/open?id=0B_7HmAx93LIWSmV4ZmhaN29CanM</t>
  </si>
  <si>
    <t>https://bit.ly/2X2tcw3</t>
  </si>
  <si>
    <t>OIC/CEI/09-2017</t>
  </si>
  <si>
    <t>CEI/OIC/607/2017
CEI/OIC/608/2017
CEI/OIC/609/2017</t>
  </si>
  <si>
    <t xml:space="preserve">Obras: Construcción de Dique Rompe-Picos espuela del Ferrocarril en la Cabecera Municipal de San Juan del Río, Qro.", "Oficinas de Segudidad Ciudadana en San Juan </t>
  </si>
  <si>
    <t>CEI/OIC/1004/2017</t>
  </si>
  <si>
    <t>https://drive.google.com/file/d/18FpqC73M4JRTLgQJYc3nL1cbc8tyk_6X/view</t>
  </si>
  <si>
    <t>https://bit.ly/2F84iRf</t>
  </si>
  <si>
    <t>Arq. Liri de María Selene Álvarez Rojas; Ing. David Arce Herrera.</t>
  </si>
  <si>
    <t>OIC/010-2017</t>
  </si>
  <si>
    <t xml:space="preserve">CEI/OIC/729/17
OIC/CEI/730/17
</t>
  </si>
  <si>
    <t>Fondo de Aportaciones par la Seguridad Pública (Fondo 64H).</t>
  </si>
  <si>
    <t>CEI/OIC/838/2017</t>
  </si>
  <si>
    <t>https://drive.google.com/file/d/1itIkIkvco81v0-mPxm7TnfR6DanBPv8U/view</t>
  </si>
  <si>
    <t>https://bit.ly/2MLSkmy</t>
  </si>
  <si>
    <t>Arq. Lirio de María Selene Álvarez Rojas; Ing. David Arce Herrera.</t>
  </si>
  <si>
    <t>OIC/011-2017</t>
  </si>
  <si>
    <t>CEI/OIC/849/17
CEI/OIC/850/17</t>
  </si>
  <si>
    <t>Subsede Regional de Procuración de Justicia en San Juan del Río, Querétaro, Tercera Etapa.</t>
  </si>
  <si>
    <t>CEI/OIC/850/2017</t>
  </si>
  <si>
    <t>https://bit.ly/2Kh0Nfo</t>
  </si>
  <si>
    <t>https://bit.ly/2IbVDzk</t>
  </si>
  <si>
    <t>OIC/012-2017</t>
  </si>
  <si>
    <t>CEI/OIC/00897/2017 y OIC/AUD/00898/2017</t>
  </si>
  <si>
    <t>Fortalecimiento de las Entidades Federativas ejercicios 2016 y 2017.</t>
  </si>
  <si>
    <t>CEI/OIC/897/2017</t>
  </si>
  <si>
    <t>https://drive.google.com/file/d/1HDwbOzTygGCbUjMbA9KZ5bDo1xaWzOAO/view</t>
  </si>
  <si>
    <t>3A26-19</t>
  </si>
  <si>
    <t>SC/DA/2231/2019</t>
  </si>
  <si>
    <t>Recusos de Impuestos Sobre Nómina -ISN- y del Fondo de Aportaciones para el Fortalecimiento de las Entidades Federativas, ejercicio 2019.</t>
  </si>
  <si>
    <t>Obra</t>
  </si>
  <si>
    <t xml:space="preserve">Artículos 15, 16, 17, 19 fracción III y 23 fracciones I, III, V, IV, VI, VII y XXIII de la Ley Orgáica del Poder Ejecutivo del Estado de Querétaro; 5 y 61 de la Ley para el manejo de los Recursos Públicos del Estado de Querétaro; 62de la ley de la administración </t>
  </si>
  <si>
    <t>1225-GB-1552-19</t>
  </si>
  <si>
    <t>SC/DA/1577/2019</t>
  </si>
  <si>
    <t>Fondo de Aportaciones para la Seguridad Pública 2018 (FASP)</t>
  </si>
  <si>
    <t>Financiera, obra</t>
  </si>
  <si>
    <t>Artículos 15, 17, 19 fracción III y 23 fracción XXIV de la Ley Orgánica del Poder Ejecutivo del Estado de Querétaro 1, 4 apartado A fracción I y I.I, 7A fracción I, 7B fracciones XII, XIII, XVI y último párrafo 8, 9 fracción IX y XV, 10 fracción I y II fracciones V, IX y XVIII del  Reglamento Interior de la Secretaría de la Contraloría publicado el 01 de febrero de 2019</t>
  </si>
  <si>
    <t>SC/DA/2096/2019</t>
  </si>
  <si>
    <t>https://drive.google.com/open?id=16DEy9sbvt6-PXTKLn3SKKj008K8Qz-36</t>
  </si>
  <si>
    <t>ESFE/CP/1416</t>
  </si>
  <si>
    <t>Cuenta Pública del ejercicio 2018, correspondiente a la Comisión Estatal de Infraestructura del Estado de Querétaro (Aeropuerto).</t>
  </si>
  <si>
    <t>Financiera y obra.</t>
  </si>
  <si>
    <t>Artículos 17 fracción X y 31 de la Constitución Política del Estado de Querétaro, artícuos 1, 3, 4 fracción IV, 7, 10, 17, 18, 19, 20, 21, 22, 24, 48, 49, 77 fracción I, VI, X, XI y XII de la Ley de Fiscalización Superior y Rendición de Cuentas del Estado</t>
  </si>
  <si>
    <t>ESFE/CP/5857</t>
  </si>
  <si>
    <t>OIC/CEI/08-2019</t>
  </si>
  <si>
    <t>CEI/OIC/270/2019
CEI/OIC/271/2019
CEI/OIC/272/2019</t>
  </si>
  <si>
    <t>Fondo ISN Público y Privado 2018.</t>
  </si>
  <si>
    <t>Artículos 23 fracciones VII, segundo párrafo de la fracción XI y XXIII de la Ley Orgánica del Poder Ejecutivo del Estado de Querétaro; 5 y 61 de la Ley para el manejo de lo recursos Públicos del Estado de Querétaro, 57 fracción IV de la Ley de Administrac</t>
  </si>
  <si>
    <t>CEO/OIC/360/2019</t>
  </si>
  <si>
    <t>https://drive.google.com/open?id=1qbcvwMPk1LFy-RQLAu0_sjAZI_B6MX15</t>
  </si>
  <si>
    <t>Arq. Lirio de María Selene Álvarez; Ing. José Manuel Juárez Vielma; C.P. Marcela Romero Ortega.</t>
  </si>
  <si>
    <t>OIC/CEI/09-2019</t>
  </si>
  <si>
    <t>CEO/OIC/AUD/039/2019
CEO/OIC/AUD/040/2019
CEO/OIC/AUD/041/2019</t>
  </si>
  <si>
    <t>Fondo F01. Participaciones del Libre Disposición, ejercicio 2017.</t>
  </si>
  <si>
    <t>CEI/OIC/AUD/071/2019</t>
  </si>
  <si>
    <t>https://drive.google.com/open?id=1qr_vCQsa3GHbNOU9713SUA0Q4a7u4Gxl</t>
  </si>
  <si>
    <t>OIC/CEI/10-2019</t>
  </si>
  <si>
    <t>CEO/OIC/AUD/049/2019
CEO/OIC/AUD/050/2019
CEO/OIC/AUD/051/2019</t>
  </si>
  <si>
    <t>Fondo 43E Público y Privado, ejercicio 2018.</t>
  </si>
  <si>
    <t>CEI/OIC/AUD/075/2019</t>
  </si>
  <si>
    <t>https://drive.google.com/open?id=1PEP85y-GF23FyIlOyLEXmaWhEpVV-8pr</t>
  </si>
  <si>
    <t>OIC/CEI/11-2019</t>
  </si>
  <si>
    <t>CEO/OIC/AUD/055/2019
CEO/OIC/AUD/056/2019
CEO/OIC/AUD/057/2019</t>
  </si>
  <si>
    <t>Fondo F01 GEQ PA, ejercicio 2018.</t>
  </si>
  <si>
    <t>003/CP2018/CEIQRO</t>
  </si>
  <si>
    <t>002/CP2018/CEIQRO</t>
  </si>
  <si>
    <t>https://bit.ly/2ZlP1UB</t>
  </si>
  <si>
    <t>https://drive.google.com/open?id=1MvWoGkQlO4weeSKwRGG-r_3mupJ6XV3s</t>
  </si>
  <si>
    <t>https://drive.google.com/open?id=1JJaM7sB-OGLaUYI7WadoMOhK7nUbQUOP</t>
  </si>
  <si>
    <t>https://tinyurl.com/y2bak8bb</t>
  </si>
  <si>
    <t>https://bit.ly/2XiDW9L</t>
  </si>
  <si>
    <t>https://bit.ly/2F81yn3</t>
  </si>
  <si>
    <t>https://drive.google.com/open?id=1UISDbMxbUn_1dOC4CaUfRUX9SHY2Qikk</t>
  </si>
  <si>
    <t>https://drive.google.com/open?id=1dyAYqSS-fqu_4FC7IuqZL_LhmX5EyHXy</t>
  </si>
  <si>
    <t>https://tinyurl.com/y4hertgu</t>
  </si>
  <si>
    <t>https://tinyurl.com/yy5q5yap</t>
  </si>
  <si>
    <t>https://tinyurl.com/yy3ovgff</t>
  </si>
  <si>
    <t>https://tinyurl.com/yyemthk2</t>
  </si>
  <si>
    <t>https://tinyurl.com/y464qezy</t>
  </si>
  <si>
    <t>https://tinyurl.com/yy2cyvwq</t>
  </si>
  <si>
    <t>https://bit.ly/2xV4CyS</t>
  </si>
  <si>
    <t>https://tinyurl.com/y47kzqcz</t>
  </si>
  <si>
    <t>https://tinyurl.com/y4gtysah</t>
  </si>
  <si>
    <t>https://tinyurl.com/yyvboorj</t>
  </si>
  <si>
    <t>https://tinyurl.com/yxg8atph</t>
  </si>
  <si>
    <t>https://tinyurl.com/yxlqbpsq</t>
  </si>
  <si>
    <t>https://tinyurl.com/y35oj3ns</t>
  </si>
  <si>
    <t>https://tinyurl.com/yxokscd8</t>
  </si>
  <si>
    <t>https://tinyurl.com/y39khnyw</t>
  </si>
  <si>
    <t>https://tinyurl.com/y2cj5kmp</t>
  </si>
  <si>
    <t>https://tinyurl.com/y4anu5na</t>
  </si>
  <si>
    <t>https://tinyurl.com/yyc2uuyt</t>
  </si>
  <si>
    <t>https://www.asf.gob.mx/Publication/29_Elaboracion_del_Programa_Anual_de_Auditorias</t>
  </si>
  <si>
    <t>https://www.gob.mx/sfp/acciones-y-programas/programa-anual-de-trabajo-2019-sipot</t>
  </si>
  <si>
    <t>https://www.esfe-qro.gob.mx/transparenciaEsfe/inai/fraccionIIIA.pdf</t>
  </si>
  <si>
    <t>El Órgano Fiscalizador no ha publicado su PACA.
Los resultados finales se encuentran en procesos propios de la autoridad competente.</t>
  </si>
  <si>
    <t>El Órgano Fiscalizador ha publicado su PACA.</t>
  </si>
  <si>
    <t>Auditoría terminada
Se desconoce el vínculo donde la ESFE publica su PACA.</t>
  </si>
  <si>
    <t>El Órgano Fiscalizador no ha publicado su PACA.</t>
  </si>
  <si>
    <t>Se desconce el vínculo donde la Secretaría de la Función Pública publica su Programa Anual de Auditorías.</t>
  </si>
  <si>
    <t>Auditoría terminada La intervención fue realizada a GEQ. La CEI sólo actuó como coadyuvante. El informe de Resultados fue entregado a GEQ.</t>
  </si>
  <si>
    <t>El Informe Final no registró observaciones con responsabilidad del Organismo.</t>
  </si>
  <si>
    <t>La CEI sólo participó como coadyuvante. Al Ser una auditoría practicada al Gobierno del Estado, éste es quien recibió los resultados.
No se dispone de vínculo donde esté publicado el PACA de la Fiscalizadora.</t>
  </si>
  <si>
    <t>Auditoría terminada
No se dispone de vínculo donde esté publicado el PACA de la Fiscalizadora.</t>
  </si>
  <si>
    <t>Auditoría terminada.
No se dispone de vínculo donde esté publicado el PACA de la Fiscalizadora.</t>
  </si>
  <si>
    <t>Auditoría terminada. El Informe Final mantiene calidad de reservado conforme los artículos 108 fracciones VI y IX, así como 19 de la Ley de Transparenia yAcceso a la Información Pública del Estado de Querétaro.
No se cuenta con vínculo donde la Fiscalizadora publique su PACA.</t>
  </si>
  <si>
    <t>Auditoría terminada con informe final sin observaciones.
No se dispone de vínculo donde esté publicado el PACA de la Fiscalizadora.</t>
  </si>
  <si>
    <t>Auditoría terminada. El Informe final se encuentra clasificado como reservado conforme los artículos 108 fracciones VI  y XI de la Ley de Transparencia y Acceso a la Información Pública del Estado de Querétaro.
No se dispone de vínculo donde esté publicado el PACA de la Fiscalizadora.</t>
  </si>
  <si>
    <t>En análisis del OIC los argumentos aportados para Informe de Resultados.
No se dispone de vínculo donde esté publicado el PACA de la Fiscalizadora.</t>
  </si>
  <si>
    <t>Auditoría cerrada sin observaciones.
No se dispone de vínculo donde esté publicado el PACA de la Fiscalizadora.</t>
  </si>
  <si>
    <t>En proceso la presentación de argumentos para Informe de Resultados.
No se dispone de vínculo donde esté publicado el PACA de la Fiscalizadora.</t>
  </si>
  <si>
    <t>El Informe está protegido conforme el artículo 108 fracciones VI y IX, así como 109 de la Ley de Transparencia y Acceso a la Información Pública del Estado de Querétaro.
No se dispone de vínculo donde esté publicado el PACA de la Fiscalizadora.</t>
  </si>
  <si>
    <t>En proceso.
No se dispone de vínculo donde esté publicado el PACA de la Fiscalizadora.</t>
  </si>
  <si>
    <t>Auditoría terminada sin observaciones para la CEI.
No se dispone de vínculo donde esté publicado el PACA de la Fiscalizadora.</t>
  </si>
  <si>
    <t>Auditoría terminada</t>
  </si>
  <si>
    <t>Auditoría terminada
Se desconce el vínculo donde la Secretaría de la Función Pública publica su Programa Anual de Auditorías.</t>
  </si>
  <si>
    <t>Sin observaciones.
Auditoría terminada La intervención fue realizada a GEQ. La CEI sólo actuó como coadyuvante.</t>
  </si>
  <si>
    <t>Auditoría terminada La intervención fue realizada a GEQ. La CEI sólo actuó como coadyuvante. El informe de Resultados fue entregado a GEQ.
Sin observaciones.</t>
  </si>
  <si>
    <t>Auditoría cancelada</t>
  </si>
  <si>
    <t>el informe de resultados contiene información reservada conforme lo previsto en el artículo 108 fracción VIII de la Ley de Transparencia y Acceso a la Información Pública del  Estado de Querétaro.
EL PACA del ente fiscalizadora no ha sido publicado.</t>
  </si>
  <si>
    <t>Auditoría en proceso.
No se tiene conocimiento de la publicación del PACA por parte del Ente Fiscalizador.</t>
  </si>
  <si>
    <t>https://drive.google.com/open?id=1arHRPHsD7h5vQb1kZbXBDjoaLW6LxJ7o</t>
  </si>
  <si>
    <t>1225-GB-GF</t>
  </si>
  <si>
    <t>Financier y obra pública</t>
  </si>
  <si>
    <t>Despacho Externo (Financiero-presupuestal)</t>
  </si>
  <si>
    <t>S/N</t>
  </si>
  <si>
    <t>PricewaterhouseCoopers, S.C.</t>
  </si>
  <si>
    <t>SC/DPE/762/2018</t>
  </si>
  <si>
    <t>Dictamen de Estados Financieros, Dictamen de Información Presupuesaria y Dictamen de Cumplimiento de la Ley de Disciplina Financiera de las Entidades Federativas y los Municipios con cigras al 31 de diciembre de 2018.</t>
  </si>
  <si>
    <t>Financiero presupuestal</t>
  </si>
  <si>
    <t>Artículo 23 fracción VIII de la Ley Orgánica del Poder Ejecutivo del Estado de Querétaro, en relación con el artículo 18 fracción XIX del Reglamento Interior de la Secretaría de la Contraloría del Poder Ejecutivo del Estado de Querétaro.</t>
  </si>
  <si>
    <t>Sin número</t>
  </si>
  <si>
    <t>https://drive.google.com/open?id=1VhRz56eG9lw6w_JJfDTM8MUGDA3PbHyq</t>
  </si>
  <si>
    <t>https://drive.google.com/open?id=1n2MPdyVsrTC81EjRBL955chwtDSkhk6d</t>
  </si>
  <si>
    <t>Deficiencias en obra.</t>
  </si>
  <si>
    <t>https://drive.google.com/open?id=1jm-gM_3lujCSyHVPuBICSVuXFnrTT0ls</t>
  </si>
  <si>
    <t>https://drive.google.com/open?id=15ENXNQ4g_b2lQMWfq721OLSMZWoGXRaC</t>
  </si>
  <si>
    <t>TURNAR AL ÁREA DE INVESTIGACIÓN.</t>
  </si>
  <si>
    <t>https://drive.google.com/open?id=1VXwQd5rkiPnh4COqaoE2FezlWDguxohQ</t>
  </si>
  <si>
    <t>El informe Final indica una observación no solventada que será enviada al Área de Investigación.</t>
  </si>
  <si>
    <t>Programas Regionales 2018</t>
  </si>
  <si>
    <t>Sin informe preliminar</t>
  </si>
  <si>
    <t>https://drive.google.com/open?id=1zaABfwJxZ5-CoTgPfPKxqa_oAEUZOLic</t>
  </si>
  <si>
    <t>Enviar al Área de Investigación.</t>
  </si>
  <si>
    <t>https://drive.google.com/open?id=10vh08-LNmJfK8YQuRwvV9r5XXUGmFJ15</t>
  </si>
  <si>
    <t>https://drive.google.com/open?id=1d-2rfQCHyNywwW0RmrLmxSCsRgpkeM_F</t>
  </si>
  <si>
    <t>https://drive.google.com/open?id=1WnzmkmvC-CV99wYPiVnjL2aeRM3yK-8Q</t>
  </si>
  <si>
    <t>La SFP solventó las observaciones.
No se dispone de vínculo donde esté publicado el PACA de la Fiscalizadora.</t>
  </si>
  <si>
    <t>https://drive.google.com/open?id=1kYERrMMoFhQwgJRBCJ3OdUKiyVdbOdij</t>
  </si>
  <si>
    <t>Inicio de procedimientos de investigación y recomendación.</t>
  </si>
  <si>
    <t>https://drive.google.com/open?id=1I-YG6-j4QzF2Wc1xbVuyqfVom-u-0g-6</t>
  </si>
  <si>
    <t>En el Informe Final quedaron tres observaciones que fueron turnadas al OIC para su investigación.</t>
  </si>
  <si>
    <t>SC/DA/2361/2019</t>
  </si>
  <si>
    <t>https://drive.google.com/open?id=1XxLXkrZgvHYXYhGyAAB_0fLO5bX38Tyb</t>
  </si>
  <si>
    <t>Auditoría concluida sin observaciones.</t>
  </si>
  <si>
    <t>QRO/FONMETRO/CEC/16 (AP/16/16)</t>
  </si>
  <si>
    <t>Ninguna</t>
  </si>
  <si>
    <t>AC/DA/2558/19</t>
  </si>
  <si>
    <t>https://drive.google.com/open?id=1UCZFEvJy8mJZwws60b_nPac-F6kFL9Wk</t>
  </si>
  <si>
    <t>La CEI sólo participó como coadyuvante de la auditoría practicada al Gobierno del Estado. La auditoría concluyó sin observaciones para la CEI.</t>
  </si>
  <si>
    <t>1228/DS/GF</t>
  </si>
  <si>
    <t>SC/DA/1424/2019</t>
  </si>
  <si>
    <t>Proyectos de Desarrollo Regional 2018 (PDR)</t>
  </si>
  <si>
    <t>Artículo74 fracción VI y 70 de la Constitución  Política de los Estados Unidos Mexicanos; 1, 2, 3 y 4 fracciones I, VIII, IX, X, XI, XII, XVI, XVII, XVIII y XXX, 6, o 14 fracciones II y IV, 17 fracciones I, VI, VII, VIII, XI, XII, XXII, XXV, XXVI, XXVII y XXVIII, 22, 23, 26, 29,  47, 48, 49 y 76 y demás relativos de la Ley de Fiscalización y Rendición de Cuentas de la Federación...</t>
  </si>
  <si>
    <t>SC/DA/0533/2019</t>
  </si>
  <si>
    <t>https://drive.google.com/open?id=1QDn7t_HzWyPVnq2VloMuVVOla-IuQQsB</t>
  </si>
  <si>
    <t>Solicita atender observaciones.</t>
  </si>
  <si>
    <t>https://drive.google.com/open?id=15qIgHqpWm4f0hh7ueEkZtKjGPvgYQzVN</t>
  </si>
  <si>
    <t>Informe preliminar con una observación. En espera de Informe Final</t>
  </si>
  <si>
    <t>https://drive.google.com/open?id=1VELt7xnsrZRx4g78pg_iad9Knvtagob5</t>
  </si>
  <si>
    <t>Fueron ofrecida las aclaraciones conducentes.</t>
  </si>
  <si>
    <t>https://drive.google.com/open?id=1MIfZKi4SQg3NFUyqLlcRIXeo5x1ocksr</t>
  </si>
  <si>
    <t>Fueron ofrecidas las aclaraciones conducentes del Informe Preliminar. En espera de conocer el Informe Final de la ESFE:</t>
  </si>
  <si>
    <t>https://drive.google.com/open?id=1uj_GMIsTqVKvo_7LL8r9HqUNqUpJJbzf</t>
  </si>
  <si>
    <t>https://drive.google.com/open?id=1uoUtfeaL2om_SIf8jSJH1H5TvCthDPAF</t>
  </si>
  <si>
    <t>Las observaciones no solventadas serán turnadas al área de investigación.</t>
  </si>
  <si>
    <t>El informe de resultados contiene información reservada conforme lo previsto en el artículo 108 fracción VIII de la Ley de Transparencia y Acceso a la Información Pública del  Estado de Querétaro.
EL PACA del ente fiscalizadora no ha sido publicado.</t>
  </si>
  <si>
    <t>CEI/OIC/AUD/91/19</t>
  </si>
  <si>
    <t>https://drive.google.com/open?id=11i7h8ztUiSj0I5gOH9HoHlEIqzSgV1t7</t>
  </si>
  <si>
    <t>https://drive.google.com/open?id=1IQMAJbNKCdvMoAhWMg3FwvpRnNGXGUge</t>
  </si>
  <si>
    <t>OIC/CEI/12-2019</t>
  </si>
  <si>
    <t>CEI/OIC/AUD/064/19
CEI/OIC/AUD/065/19
CEI/OIC/AUD/066/19</t>
  </si>
  <si>
    <t>CEI/OIC/AUD/101/19</t>
  </si>
  <si>
    <t>https://drive.google.com/open?id=1irRwfLXU6KJoqcHjH9eOjKILbKFTcqmW</t>
  </si>
  <si>
    <t>Informe publicado sin observaciones</t>
  </si>
  <si>
    <t>QRO/CONVENIO SCT/CEC/16 (AP/020/16)</t>
  </si>
  <si>
    <t>UORCS/211/970/2016 SC/DERI/093/2016</t>
  </si>
  <si>
    <t>Programa de Construcción y modernización de caminos rurales y carreteras alimentadoras (Convenio SCT) 2015</t>
  </si>
  <si>
    <t>UORCS/211/1951/2016</t>
  </si>
  <si>
    <t>https://drive.google.com/file/d/0B_7HmAx93LIWUWZZcWVwbkVON0U/view?usp=sharing</t>
  </si>
  <si>
    <t>https://bit.ly/2Idgr9B</t>
  </si>
  <si>
    <t>QRO/CONVENIO SCT/CEC/16 (AP/021/16)</t>
  </si>
  <si>
    <t>UORCS/211/970/2016 SC/DERI/094/2016</t>
  </si>
  <si>
    <t>Programa Construcción y modernización de caminos rurales y carreteras alimentadoras, ejercicio 2015, (Convenio SCT por 71 MDP)</t>
  </si>
  <si>
    <t>UORCS/211/1952/2016</t>
  </si>
  <si>
    <t>https://drive.google.com/file/d/0B_7HmAx93LIWNjM3MkJJUmFHcms/view?usp=sharing</t>
  </si>
  <si>
    <t>https://bit.ly/31uHWTD</t>
  </si>
  <si>
    <t>QRO/CONVENIO SCT/CEC/16 (AP/022/16)</t>
  </si>
  <si>
    <t>UORCS/211/970/2016 SC/DERI/095/2016</t>
  </si>
  <si>
    <t>Programa de Construcción y modernización de caminos rurales y carreteras alimentadoras (Convenio SCT 60 MDP) 2015</t>
  </si>
  <si>
    <t>UORCS/211/1953/2016</t>
  </si>
  <si>
    <t>https://drive.google.com/file/d/0B_7HmAx93LIWT1d2MDhFQXpqRHc/view?usp=sharing</t>
  </si>
  <si>
    <t>https://bit.ly/2wOWFuu</t>
  </si>
  <si>
    <t>QR/PRODEGER/CEC/16 (3A14-16)</t>
  </si>
  <si>
    <t>UORCS/211/970/2016 SC/DAOP/044/2016</t>
  </si>
  <si>
    <t>Proyectos de Desarrollo Regional -PRODEREG- ejercicio 2015.</t>
  </si>
  <si>
    <t>UORCS/211/1942/2016</t>
  </si>
  <si>
    <t>https://drive.google.com/file/d/0B_7HmAx93LIWeDh5bUsxTXZGS1k/view?usp=sharing</t>
  </si>
  <si>
    <t>https://tinyurl.com/y69228jr</t>
  </si>
  <si>
    <t>QRO/CONVENIO/SCT123/16 (3A15-16)</t>
  </si>
  <si>
    <t>UORCS/211/970/2016 SC/DAOP/045/2016</t>
  </si>
  <si>
    <t>Proyectos de Infraestructura Económica de Carreteras, Alimentadoras y Caminos Rurales -Conveno SCT 132 MDP)</t>
  </si>
  <si>
    <t>UORCS/211/1949/2016</t>
  </si>
  <si>
    <t>https://drive.google.com/file/d/0B_7HmAx93LIWTFNlTnNHcUh3ZHc/view?usp=sharing</t>
  </si>
  <si>
    <t>https://tinyurl.com/yxnuleqn</t>
  </si>
  <si>
    <t>QRO/CONVENIO/SCT30/16 (3A16-16)</t>
  </si>
  <si>
    <t>UORCS/211/970/2016 SC/DAOP/046/2016</t>
  </si>
  <si>
    <t>Proyectos de Infraestructura Económica de Carreteras, Alimentadoras y Caminos Rurales -Conveno SCT 30 MDP)</t>
  </si>
  <si>
    <t>UORCS/211/1950/2016</t>
  </si>
  <si>
    <t>https://drive.google.com/file/d/0B_7HmAx93LIWLVZ4RFJwVjlVMG8/view?usp=sharing</t>
  </si>
  <si>
    <t>Inicio cuadernos de investigación y de Procedimientos de Responsabilidad. SPF solventó observaciones 2, 3 y 4</t>
  </si>
  <si>
    <t>1270-DS-GF</t>
  </si>
  <si>
    <t>AEGF-0261-2016 y SC-DA-774-16</t>
  </si>
  <si>
    <t>Fondo de Aportaciones de las Entidades Federativas FAFEF 2017</t>
  </si>
  <si>
    <t>Artículo 79, penúltimo párrafo, de la Constitución Política de los Estados unidos Mexicanos; 2, fracción IX, 3, 6, 15, fracciones X y XXII, 19, 21 de la Ley de Fiscalización y rendición de Cuentas de la Federación; y 2 y 7, fracción V, del Reglamento Interior de la Auditoría Superior de la Federación.</t>
  </si>
  <si>
    <t>Acta 005/CP2015</t>
  </si>
  <si>
    <t>https://bit.ly/2ZpeDjE</t>
  </si>
  <si>
    <t>https://bit.ly/2RdWEtr</t>
  </si>
  <si>
    <t>Auditoría terminada
Sin observaciones.</t>
  </si>
  <si>
    <t>1264-DS-GF/2015</t>
  </si>
  <si>
    <t>SC/DA/510/16</t>
  </si>
  <si>
    <t>SC/DA/606/16</t>
  </si>
  <si>
    <t>Contrucción de Puentes Vehiculares 2015</t>
  </si>
  <si>
    <t>Artículos 74. fracción VI y 79 de la Constitución Política de los Estados Unidos mexicanos, 1, 2, fracciones VI, VIII, IX, X y XVII; 3, 4, 6, 12 fracciones I, y II, incisos a y b; y IV; 15 fracciones V, VI, VII, VIII, IX, X, XI, XII, XIII, XxII, XXIII, XXIV, XXVI y XXVIII; 22, 23, 24, 37,, 39, 49 y 88, fracciones II, III, IV, VI, VIII,XII y XV, y demás relativos a la Ley de Fiscalización y Rendición de Cuentas de la Federación.</t>
  </si>
  <si>
    <t>Informe Cuenta Pública</t>
  </si>
  <si>
    <t>https://bit.ly/2ZhpbkK</t>
  </si>
  <si>
    <t>https://drive.google.com/file/d/0B_7HmAx93LIWNnh0eGFJSzR5Vlk/view</t>
  </si>
  <si>
    <t>Cuadernos administrativos y Procedimientos de Responsabilidad.</t>
  </si>
  <si>
    <t>1273-GB-GF</t>
  </si>
  <si>
    <t>Programa de Aportaciones para la Seguridad Pública (FASP) 2015</t>
  </si>
  <si>
    <t>CES/1072/2016</t>
  </si>
  <si>
    <t>https://bit.ly/2X9zDxe</t>
  </si>
  <si>
    <t>José Armando Ontiveros Zaragoza. Secretario Técnico del Consejo Estatal de Seguridad</t>
  </si>
  <si>
    <t>Auditoría terminada La intervención fue realizada a GEQ. La CEI sólo actuó como coadyuvante y por tanto no se cuenta con la información para requisitar los campos vacios.</t>
  </si>
  <si>
    <t>3A01-16</t>
  </si>
  <si>
    <t>SC/DAOP/236/2015</t>
  </si>
  <si>
    <t>Convenio para el Otorgamiento de Subsidios con cargo a Contingencias Económicas, Ramo 23-2015.</t>
  </si>
  <si>
    <t>SC/DAOP/132/2016</t>
  </si>
  <si>
    <t>https://bit.ly/2MNXvm5</t>
  </si>
  <si>
    <t>https://drive.google.com/file/d/1oCbgTWa224E_lGjyZBjwegPvRvPhZVRh/view</t>
  </si>
  <si>
    <t>https://bit.ly/2Zo5d7L</t>
  </si>
  <si>
    <t>3A28-16</t>
  </si>
  <si>
    <t>SC/DAOP/104/2016</t>
  </si>
  <si>
    <t>Programa Regional, Carretera 500, Ramo 23, ejercicio 2015.</t>
  </si>
  <si>
    <t>SC/DA/1541/2016</t>
  </si>
  <si>
    <t>https://bit.ly/2IDCh5e</t>
  </si>
  <si>
    <t>https://bit.ly/2wT8Czu</t>
  </si>
  <si>
    <t>Cuadernos de investigación administrativa y procedimientos de responsabilidad.</t>
  </si>
  <si>
    <t>https://tinyurl.com/yyq9l2zs</t>
  </si>
  <si>
    <t>Gubernamental (Obra Pública; Financiera; Legal)</t>
  </si>
  <si>
    <t>ESFE/CP/848</t>
  </si>
  <si>
    <t>Cuenta Pública del 1o de julio al 31 de diciembre de 2014</t>
  </si>
  <si>
    <t>Artículo 31 de la Constitución Política del Estado de Querétaro; 1, 3, 6, 13 fracciones I, IX, X, XI, XII, XVIII, 19, 24 fracciones I, III, IV, VII, VIII, IX, X, XI, XIII, XIV y XV, 25, 28, 29, 30, 33 y 33 de la Ley de Fiscalización Superior del estado de Querétaro.</t>
  </si>
  <si>
    <t>ESFE/3705</t>
  </si>
  <si>
    <t>https://bit.ly/2WCrPja</t>
  </si>
  <si>
    <t>https://drive.google.com/file/d/0B_7HmAx93LIWMGotdHlpTnJMbUE/view?usp=sharing</t>
  </si>
  <si>
    <t>https://tinyurl.com/yyqlnhtk</t>
  </si>
  <si>
    <t>ESFE/CP/994</t>
  </si>
  <si>
    <t>ESFE-16-1099</t>
  </si>
  <si>
    <t>Cuenta Publica del ejercicio 2015</t>
  </si>
  <si>
    <t>ESFE/4159</t>
  </si>
  <si>
    <t>https://bit.ly/2KhatGR</t>
  </si>
  <si>
    <t>https://drive.google.com/file/d/0B_7HmAx93LIWVmtBekkyRUF2bWs/view?usp=sharing</t>
  </si>
  <si>
    <t>https://tinyurl.com/y4xzjbj2</t>
  </si>
  <si>
    <t>OIC/CEC/01T-2016</t>
  </si>
  <si>
    <t>Órgano Interno de Control de la entonces Comisión Estatal de Caminos, hoy Comisión Estatal de Infraestructura de Querétaro</t>
  </si>
  <si>
    <t>OIC/CEC/011/2016
OIC/CEC/012/2016</t>
  </si>
  <si>
    <t>Fondo de Apoyo para el Fortalecimiento de las Entidades Federativas 2015.</t>
  </si>
  <si>
    <t>Recurso estatal autorizado a la Comisión Estatal de Caminos del Estado de Querétaro, al ser la instancia ejecutora responsable de dar inicio al proceso de planeación, contratación y ejecución, para la obra pública denominada "Universidad Politécnica de Santa Rosa Jáuregui, Construcción de acceso, 2a. etapa", financiada con recursos del Fondo de Apoyo para el Fortalecimiento de las Entidades Federativas, ejercicio 2015.</t>
  </si>
  <si>
    <t>OIC/CEC/090/2016</t>
  </si>
  <si>
    <t>https://drive.google.com/file/d/0B_7HmAx93LIWWWtyUWRvNFpFV2c/view?usp=sharing</t>
  </si>
  <si>
    <t>https://bit.ly/2KVzMht</t>
  </si>
  <si>
    <t>OIC/CEC/02A-2016</t>
  </si>
  <si>
    <t>OIC/CEC/018/2016</t>
  </si>
  <si>
    <t>Almacén (Refacciones, herramientas y Bienes de Consumo).</t>
  </si>
  <si>
    <t>Recursos del presupuesto de gasto corriente, de la cuenta contable de mayor No. 115.0.0.000 -Almacenes- y subcuentas correspondientes.</t>
  </si>
  <si>
    <t>OIC/CEC/089/2016</t>
  </si>
  <si>
    <t>https://drive.google.com/file/d/0B_7HmAx93LIWaHpVY2NFb2V5T1E/view?usp=sharing</t>
  </si>
  <si>
    <t>Administrativa</t>
  </si>
  <si>
    <t>OIC/CEC/03T-2016</t>
  </si>
  <si>
    <t>OIC/CEC/106/2016
OIC/CEC/107/2016</t>
  </si>
  <si>
    <t>Ramo 23, Contingencias económicas ejercicio 2015.</t>
  </si>
  <si>
    <t>Recurso federal autorizado para la obra pública denominada "Renivelación y Riego de Sello C.E. 431 (El Colorado - Galindo) km 11+300 al 22+500, municipio de Pedro Escobedo, Qro.", financiada con recursos del Fondo Ramo 23, Contingencias Económicas de Inversión.</t>
  </si>
  <si>
    <t>OIC/CEC/152/2016</t>
  </si>
  <si>
    <t>https://drive.google.com/open?id=0B_7HmAx93LIWUFAxUlNHbzRRMm8</t>
  </si>
  <si>
    <t>https://bit.ly/2WCO9cG</t>
  </si>
  <si>
    <t>https://tinyurl.com/y4t5tl3e</t>
  </si>
  <si>
    <t>Gubernamental (Financiera)</t>
  </si>
  <si>
    <t>OIC/CEC/04A-2016</t>
  </si>
  <si>
    <t>OIC/CEC/114/2016
OIC/CEC/115/2016</t>
  </si>
  <si>
    <t>Bienes Muebles (Maquinaria, Otros Equipos y Herramientas).</t>
  </si>
  <si>
    <t>Recursos del presupuesto de gasto corriente, de la cuenta contable de mayor No. 124.6.0.000 -Maquinaria, otros equipos y herramientas- y subcuentas correspondientes.</t>
  </si>
  <si>
    <t>OIC/CEC/168/2016</t>
  </si>
  <si>
    <t>https://drive.google.com/file/d/0B_7HmAx93LIWS0pXLUxaWm5Bb00/view?usp=sharing</t>
  </si>
  <si>
    <t>https://bit.ly/2IdhS7K</t>
  </si>
  <si>
    <t>Auditoría terminada
No se dispone de vínculo donde esté publicado el PACA de la Fiscalizadora.
La auditoria contemplo 2015 y 2016.</t>
  </si>
  <si>
    <t>OIC/CEC/05T-2016</t>
  </si>
  <si>
    <t>OIC/CEC/169/2016
OIC/CEC/170/2016
OIC/CEC/171/2016</t>
  </si>
  <si>
    <t>Ramo 23, Programa Regional Carretera 500, ejercicio 2014</t>
  </si>
  <si>
    <t>Comprobar el debido ejercicio, destino y aplicación del recurso federal de las obras públicas denominadas "Ampliación de Carretera Estatal no. 500, El Paraíso-Chichimequillas, 2a. etapa, km 3+000 al 5+500 y Puente Vehicular en el km 4+740, municipio de El Marqués, Querétaro (Terracerías km 3+000 al km 4+280)", y "Ampliación de Carretara Estatal no. 500, El Paraiso-Chichimequillas, 2a. etapa, km 3+000 al 5+500 y Puente Vehicular en el km 4+740, municipio de El Marqués, Querétaro (Base Hidráulica y Carpeta Asfáltica del km 4+878 al km 5+500)"</t>
  </si>
  <si>
    <t>OIC/CEC/250/2016</t>
  </si>
  <si>
    <t>https://drive.google.com/file/d/0B_7HmAx93LIWalJZYjZmQ0JXYzQ/view?usp=sharing</t>
  </si>
  <si>
    <t>https://bit.ly/31uPJ3I</t>
  </si>
  <si>
    <t>https://tinyurl.com/y49msqrl</t>
  </si>
  <si>
    <t xml:space="preserve">Auditoría terminada
No se dispone de vínculo donde esté publicado el PACA de la Fiscalizadora.
</t>
  </si>
  <si>
    <t>OIC/CEI/06A-2016</t>
  </si>
  <si>
    <t>OIC/CEC/191/2016</t>
  </si>
  <si>
    <t>Administración y Control de intresos estatales 2015.</t>
  </si>
  <si>
    <t>OIC/CEC/239/2016</t>
  </si>
  <si>
    <t>https://drive.google.com/open?id=0B_7HmAx93LIWTENsOUlwaUxDYnM</t>
  </si>
  <si>
    <t>OIC/CEI/08A-2016</t>
  </si>
  <si>
    <t>CEIQ/OIC/267/2017</t>
  </si>
  <si>
    <t>Pago de nóminas del 1o al  30 de septiembre de 2015.</t>
  </si>
  <si>
    <t>Servicios personales "Pago de nóminas".</t>
  </si>
  <si>
    <t>CEI/OIC/371/2016</t>
  </si>
  <si>
    <t>https://bit.ly/2IFnOWp</t>
  </si>
  <si>
    <t>https://bit.ly/2Rbfodd</t>
  </si>
  <si>
    <t>OIC/CEI/09A-2016</t>
  </si>
  <si>
    <t>CEI/OIC/374/2016</t>
  </si>
  <si>
    <t>Materiales y Suministros (Combustibles, Lubricantes y Aditivos) del 1o de enero al 31 de diciembre de 2015.</t>
  </si>
  <si>
    <t>Materiales y Suministros (Combustibles, Lubricantes y Aditivos)</t>
  </si>
  <si>
    <t>CEI/OIC/447/2016</t>
  </si>
  <si>
    <t>https://drive.google.com/file/d/0B_7HmAx93LIWRnJCeHhJeFBFdWc/view?usp=sharing</t>
  </si>
  <si>
    <t>OIC/CEC/10T/2016</t>
  </si>
  <si>
    <t>CEI/OIC/391/2016
CEI/OIC/392/2016
CEI/OIC/393/2016</t>
  </si>
  <si>
    <t>Recursos aprobados para las obras denominadas Conservación de camino Jalpan-Sabino Chico,Km 0+000 al km 10+340, Mpio. de Jalpan de Serra, Qro." y "Cpmservaco+pm de C.F. 161, Peñamiller San Miguel Palmas, Mpio. de Peñamiller, Qro".</t>
  </si>
  <si>
    <t>CEI/OIC/114/2017</t>
  </si>
  <si>
    <t>https://drive.google.com/open?id=0B_7HmAx93LIWSTBKdTJZQ2xSVjQ</t>
  </si>
  <si>
    <t>https://bit.ly/2MP7I1E</t>
  </si>
  <si>
    <t>OIC/CEI/01-2017</t>
  </si>
  <si>
    <t>CEI/OIC/013/2017
CEI/OIC/014/2017
CEI/OIC/015/2017</t>
  </si>
  <si>
    <t>Fideicomiso 2135, Fondo Metropolitano Ciudad de Querétaro, ejercicio 2015.</t>
  </si>
  <si>
    <t>Procedimientos regulados por la normatividad de obra pública.</t>
  </si>
  <si>
    <t>Artículos 23, fracciones III, IV, XI y XIX de la Ley Orgánica del Poder Ejecutivo del Estado de Querétaro; 5 y 61 de la Ley para el Manejo de los Recursos Públicos del Estado de Querétaro, 57 y 59 de la Ley de la Administración Pública Paraestatal del Estado de Querétaro, tercero y quinto transitorio de la Ley que crea a la Comisión Estatal de Infraestructura de Querétaro, 3 penúltimo párrafo y 14 fracciones V, VI y VII del Reglamento Interior de la Secretaría de la Contraloría, del Poder Ejecutivo del Estado de Querétaro, publicados en el Periódico Oficial del Gobieron del Estado de Querétaro "La Sombra de Arteaga", el 17 de diciembre de 2008, 20 de diciembre de 2014, 17 de junio de 2009, 30 de mayo de 2016 y 04 de mayo de 2001, respectivamente; y en lo dispuesto en el Acuerdo de Coordinación vigente denominado "Fortalecimiento del Sistema Estatal de Control y Evaluación de la Gestión Pública, y Colaboración en Materia de Transparencia y Combate a la Corrupción", celebrado por los Ejecutivos Federal y del Estado de Querétaro, publicado en el Diario Oficial de la Federación el 20 de octubre de 2007, y en el en el Periódico Oficial del Gobieron del Estado de Querétaro "La Sombra de Arteaga", el 16 de noviembre de 2007.</t>
  </si>
  <si>
    <t>CEI/OIC/392/2017</t>
  </si>
  <si>
    <t>https://drive.google.com/open?id=0B_7HmAx93LIWcnpBaDNmNHBTWDg</t>
  </si>
  <si>
    <t>https://bit.ly/2KgbvD1</t>
  </si>
  <si>
    <t>https://tinyurl.com/y4bm9wut</t>
  </si>
  <si>
    <t>OIC/CEI/04-2017</t>
  </si>
  <si>
    <t>CEI/OIC/151/2017
CEI/OIC/152/2017</t>
  </si>
  <si>
    <t>Obra "Terracerías en la vialidad de acceso al centro Estatal de Información sobre seguridad C-5IQ, Qro.</t>
  </si>
  <si>
    <t xml:space="preserve">Recursos del Fondo AFEF, aprobados para la obra denominada "Terracerías en la vialidad de acceso al Centro Estatal de Información sobre seguridad C-5IQ; Querétaro, Qro.", en el ejercicio 2015. </t>
  </si>
  <si>
    <t>CEI/OIC/394/2017</t>
  </si>
  <si>
    <t>https://drive.google.com/open?id=0B_7HmAx93LIWTXdzVnM1d2g1RkU</t>
  </si>
  <si>
    <t>OIC/CEI/05-2017</t>
  </si>
  <si>
    <t>CEI/OIC/381/2017
CEI/OIC/382/2017</t>
  </si>
  <si>
    <t>Obra: Modernización de Av. Del parque (carretera Estatal 400, Huimílpan.</t>
  </si>
  <si>
    <t>Artículos 23, fracciones II, IV, XI y XIX de la Ley Orgánica del Poder Ejecutivo del Estado de Querétaro; 5 y 61 de la Ley paa el Manejo de los Recursos Públicos del Estado de Querétaro, 57 fracción IV de la Ley de la Administración Pública Paraestatal del Estado de Querétaro, tercero transitorio de la Ley que crea a la Comisión Estatal de Infraestructura de Querétaro, 3 penúltimo párrafo y 14 fracciones V, VI y VII del Reglamento Interior de la Secretaría de la Contraloría, del Poder Ejecutivo del Estado de Querétaro, y en lo dispuesto en el Acuerdo de Coordinación vigente denominado "Fortalecimiento del Sistema Estatal de Control y Evaluación de la Gestión Pública, y Colaboración en Materia de Transparencia y Combate a la Corrupción", celebrado por los Ejecutivos Federal y del Estado de Querétaro.</t>
  </si>
  <si>
    <t>CEI/OIC/706/17</t>
  </si>
  <si>
    <t>https://drive.google.com/open?id=0B_7HmAx93LIWMExIMVFTWE9mSFU</t>
  </si>
  <si>
    <t>https://bit.ly/2X5lUYp</t>
  </si>
  <si>
    <t>https://tinyurl.com/y2c9x2zu</t>
  </si>
  <si>
    <t>http://bit.do/fFZu5</t>
  </si>
  <si>
    <t>Se iniciará investigación por posible responsabilidad.</t>
  </si>
  <si>
    <t>http://bit.do/fFZvu</t>
  </si>
  <si>
    <t>La auditoría concluyó. En proceso investigación.</t>
  </si>
  <si>
    <t>3A04-20</t>
  </si>
  <si>
    <t>SC/DA/008/2020</t>
  </si>
  <si>
    <t>Verificar técnica y financieramente la obra pública No. 2019-00718</t>
  </si>
  <si>
    <t>La auditoría está en proceso.</t>
  </si>
  <si>
    <t>3A05-20</t>
  </si>
  <si>
    <t>SC/DA/009/2020</t>
  </si>
  <si>
    <t>Verificar técnica y financieramente diversas obras para la conservación y reconstrucción de caminos rurales alimentadores, ejercicio 2019</t>
  </si>
  <si>
    <t>http://bit.do/fFZvf</t>
  </si>
  <si>
    <t>1073-DS-GF</t>
  </si>
  <si>
    <t>SC-SUB-409-2020</t>
  </si>
  <si>
    <t>Fondo de Aportaciones para el Fortalecimiento de las Entidades Federativas 2019 (FAFEF)</t>
  </si>
  <si>
    <t>Artículo 15, 17, 19 fracción III, 23 fracción XXIV de la Ley Orgánica del Poder Ejercutivo del Estado de Querétaro.</t>
  </si>
  <si>
    <t>1069-DE-GF</t>
  </si>
  <si>
    <t>SC/SUB/0423/2020</t>
  </si>
  <si>
    <t>Participaciones Federales a entidades Federativas 2019</t>
  </si>
  <si>
    <t>Artículo 17, 19 fracción III, 23 fracción XXIV de la Ley Orgánica del Poder Ejercutivo del Estado de Querétaro.</t>
  </si>
  <si>
    <t>ESFE/CP/1544</t>
  </si>
  <si>
    <t>ESFE/6337</t>
  </si>
  <si>
    <t>ACTA 2-CP2019-CEIQRO y ACTA 003-CP2019-CEIQRO</t>
  </si>
  <si>
    <t>Cuenta Pública corrspondiente al ejercicio 2019</t>
  </si>
  <si>
    <t>http://bit.do/fFZvo</t>
  </si>
  <si>
    <t>Atender observaciones</t>
  </si>
  <si>
    <t>http://bit.do/fFZvC</t>
  </si>
  <si>
    <t>Una observación no fue solventada totalmente. Fue enviada a investigación.</t>
  </si>
  <si>
    <t>Financiera y de legalidad</t>
  </si>
  <si>
    <t>OIC/CEI/01-2020</t>
  </si>
  <si>
    <t>CEI/OIC/AUD/08/2020</t>
  </si>
  <si>
    <t>CEI/OIC/AUD/11/2020</t>
  </si>
  <si>
    <t>Fondos "F-19 Cuenta Corriente", "21-E ISN 2017" y "01-G recursos propios", ejercicio 2019</t>
  </si>
  <si>
    <t>Financiera y de cumplimiento</t>
  </si>
  <si>
    <t>http://bit.do/fFZvi</t>
  </si>
  <si>
    <t>Financiera y cumplimiento</t>
  </si>
  <si>
    <t>Ing. Manuel Juárez Vielma; C.P. Marcela Romero Ortega</t>
  </si>
  <si>
    <t>Se está en proceso de realizar las aclaraciones.</t>
  </si>
  <si>
    <t>OIC/CEI/02-2020</t>
  </si>
  <si>
    <t>CEI/OIC/AUD/02/2020
CEI/OIC/AUD/03/2020
CEI/OIC/AUD/04/2020</t>
  </si>
  <si>
    <t>Aplicación de los recursos destinados a  la obra 2019CEI-0003 (Fondo 21E impuesto sobre nóminas 2017, ejercicio 2019.</t>
  </si>
  <si>
    <t>Arq. Lirio de María Selene Álvarez Rojas; Ing. Manuel Juárez Vielma; C.P: Marcela Romero Ortega</t>
  </si>
  <si>
    <t>OIC/CEI/03-2020</t>
  </si>
  <si>
    <t>CEI/OIC/AUD/05/2020
CEI/OIC/AUD/06/2020
CEI/OIC/AUD/07/2020</t>
  </si>
  <si>
    <t>Recursos destinados a la obra 2019-00027</t>
  </si>
  <si>
    <t>Arq. Lirio de María Selene Álvarez Rojas; Ing. David Arce Herrera; C.P: Marcela Romero Ortega</t>
  </si>
  <si>
    <t>OIC/CEI/04-2020</t>
  </si>
  <si>
    <t>CEI/OIC/AUD/34/2020
CEI/OIC/AUD/35/2020
CEI/OIC/AUD/36/2020</t>
  </si>
  <si>
    <t>Recursos destinados a la obra 2019CEI-0005</t>
  </si>
  <si>
    <t>OIC/CEI/05-2020</t>
  </si>
  <si>
    <t>CEI/OIC/AUD/37/2020</t>
  </si>
  <si>
    <t>Recursos utilizados para la adquisición de refacciones, herramientas y bienes de consumo (almacén) 2019</t>
  </si>
  <si>
    <t>C.P. Marcela Romero Ortega</t>
  </si>
  <si>
    <t>OIC/CEI/06-2020</t>
  </si>
  <si>
    <t>CEI/OIC/AUD/39/2020
CEI/OIC/AUD/40/2020
CEI/OIC/AUD/41/2020</t>
  </si>
  <si>
    <t>Recursos destinados a la obra 2019-0008</t>
  </si>
  <si>
    <t>LTAIPEQArt66FraccXXIII</t>
  </si>
  <si>
    <t>SC/SUB/DA/320/2020</t>
  </si>
  <si>
    <t>Bitácora de obra</t>
  </si>
  <si>
    <t>En proceso la integración de las respuestas al Informe de Resultados.</t>
  </si>
  <si>
    <t>SC/SUB/DA/321/2020</t>
  </si>
  <si>
    <t>CEI/OIC/AUD/50/2020</t>
  </si>
  <si>
    <t>Sin hallazgos</t>
  </si>
  <si>
    <t>La auditoría concluyó sin observaciones.</t>
  </si>
  <si>
    <t>3A08-20</t>
  </si>
  <si>
    <t>SC/SUB/DA/311/2020</t>
  </si>
  <si>
    <t>Revisar obras financiadas con recursos del Fondo de Aportaciones para el Fortalecimiento para de las Entidades Federativas 2019 (FAFEF)</t>
  </si>
  <si>
    <t>Administrativo, financiero y obra.</t>
  </si>
  <si>
    <t>Auditoría en proceso.</t>
  </si>
  <si>
    <t>Auditoría (Obra Pública y Financiera)</t>
  </si>
  <si>
    <t>3A010-20</t>
  </si>
  <si>
    <t>SC/SUB/DA/296/2020</t>
  </si>
  <si>
    <t>Gestión de las adquisiciones y contrataciones de bienes y servicios, así como obra pública y servicios relacionados con las mismas para la atención del COVID-19</t>
  </si>
  <si>
    <t>Artículo1, 3, 17, 17 de fracción III, 23 fracciones I, IV, VI, VII, XXIV de la Ley Orgánica del Poder Ejecutivo del Estado de Querétaro; 5 y61 de la Ley para el Manejo de los Recursos Públicos del Estado de Querétaro; 62 de la Ley de Adquisicones de la Administración Pública Paraestatal del Estado de Querétaro y 1, 3 fracción XII, 4 Apartado A fracciones I y I.I., 5, 7A fracciones I, 8, 9 fracciones II, IX y XVI, 10 fracción II, 11  fracciones III, IV, V, XII, XV y  XVIII del Reglamento Interior de la Secretaría de la Contraloría del Poder Ejecutivo del Estado de Querétaro.</t>
  </si>
  <si>
    <t>OIC/CEI/07-2020</t>
  </si>
  <si>
    <t>OIC/CEI/08-2020</t>
  </si>
  <si>
    <t>OIC/CEI/09-2020</t>
  </si>
  <si>
    <t>CEI/OIC/AUD/53/2020
CEI/OIC/AUD/54/2020
CEI/OIC/AUD/55/2020</t>
  </si>
  <si>
    <t>Revisar obra pública financiada con recursos estatales del Fondo 21E Impuesto Sobre Nóminas 2017, ejercicio 2019.</t>
  </si>
  <si>
    <t>Auditoría en proceso</t>
  </si>
  <si>
    <t>CEI/OIC/AUD/56/2020
CEI/OIC/AUD/57/2020
CEI/OIC/AUD/58/2020</t>
  </si>
  <si>
    <t>Revisar obra pública financiada con recursos estatales ISN EMPRESA, ejercicio 2019</t>
  </si>
  <si>
    <t>CEI/OIC/AUD/59/2020
CEI/OIC/AUD/60/2020
CEI/OIC/AUD/61/2020</t>
  </si>
  <si>
    <t>http://bit.do/fGGxK</t>
  </si>
  <si>
    <t>http://bit.do/fGGyh</t>
  </si>
  <si>
    <t>http://bit.do/fGGy2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</si>
</sst>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m/yy;@"/>
    <numFmt numFmtId="165" formatCode="dd/mm/yyyy;@"/>
  </numFmts>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
      <sz val="11"/>
      <name val="Arial"/>
      <family val="2"/>
    </font>
    <font>
      <sz val="11"/>
      <color rgb="FFFF0000"/>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164" fontId="0" fillId="0" borderId="0" xfId="0" applyNumberFormat="1"/>
    <xf numFmtId="164" fontId="2" fillId="3" borderId="1" xfId="0" applyNumberFormat="1" applyFont="1" applyFill="1" applyBorder="1" applyAlignment="1">
      <alignment horizontal="center" wrapText="1"/>
    </xf>
    <xf numFmtId="0" fontId="0" fillId="0" borderId="0" xfId="0"/>
    <xf numFmtId="0" fontId="5" fillId="0" borderId="0" xfId="0" applyFont="1" applyFill="1" applyAlignment="1">
      <alignment horizontal="center" vertical="center" wrapText="1"/>
    </xf>
    <xf numFmtId="0" fontId="4" fillId="0" borderId="0" xfId="2" applyFill="1" applyAlignment="1">
      <alignment horizontal="center" vertical="center" wrapText="1"/>
    </xf>
    <xf numFmtId="14" fontId="6" fillId="0" borderId="0" xfId="1" applyNumberFormat="1" applyFont="1" applyFill="1" applyBorder="1" applyAlignment="1" applyProtection="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3" fillId="0" borderId="0" xfId="1" applyFont="1" applyFill="1" applyBorder="1" applyAlignment="1" applyProtection="1">
      <alignment horizontal="center" vertical="center" wrapText="1"/>
    </xf>
    <xf numFmtId="165" fontId="5" fillId="0" borderId="0" xfId="0" applyNumberFormat="1" applyFont="1" applyFill="1" applyAlignment="1">
      <alignment horizontal="center" vertical="center" wrapText="1"/>
    </xf>
    <xf numFmtId="0" fontId="3" fillId="0" borderId="0" xfId="1" quotePrefix="1" applyFont="1" applyFill="1" applyBorder="1" applyAlignment="1" applyProtection="1">
      <alignment horizontal="center" vertical="center" wrapText="1"/>
    </xf>
    <xf numFmtId="0" fontId="0" fillId="0" borderId="0" xfId="0" applyFill="1"/>
    <xf numFmtId="0" fontId="2" fillId="0" borderId="1" xfId="0" applyFont="1" applyFill="1" applyBorder="1" applyAlignment="1">
      <alignment horizontal="center" wrapText="1"/>
    </xf>
    <xf numFmtId="0" fontId="0" fillId="0" borderId="0" xfId="0"/>
    <xf numFmtId="0" fontId="7" fillId="0" borderId="0" xfId="0" applyFont="1"/>
    <xf numFmtId="0" fontId="7" fillId="4" borderId="0" xfId="0" applyFont="1" applyFill="1"/>
    <xf numFmtId="14" fontId="5" fillId="0" borderId="0" xfId="0" applyNumberFormat="1" applyFont="1" applyFill="1" applyAlignment="1">
      <alignment horizontal="center" vertical="center" wrapText="1"/>
    </xf>
    <xf numFmtId="0" fontId="8" fillId="0" borderId="0" xfId="2" applyFon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0B_7HmAx93LIWT1d2MDhFQXpqRHc/view?usp=sharing" TargetMode="External"/><Relationship Id="rId299" Type="http://schemas.openxmlformats.org/officeDocument/2006/relationships/hyperlink" Target="https://www.asf.gob.mx/Publication/29_Elaboracion_del_Programa_Anual_de_Auditorias" TargetMode="External"/><Relationship Id="rId21" Type="http://schemas.openxmlformats.org/officeDocument/2006/relationships/hyperlink" Target="https://drive.google.com/open?id=1WOK2OXWsxvqJIdwtNPkvXKyGxU_aUekf" TargetMode="External"/><Relationship Id="rId63" Type="http://schemas.openxmlformats.org/officeDocument/2006/relationships/hyperlink" Target="https://drive.google.com/file/d/0B_7HmAx93LIWalJZYjZmQ0JXYzQ/view?usp=sharing" TargetMode="External"/><Relationship Id="rId159" Type="http://schemas.openxmlformats.org/officeDocument/2006/relationships/hyperlink" Target="https://drive.google.com/open?id=1VELt7xnsrZRx4g78pg_iad9Knvtagob5" TargetMode="External"/><Relationship Id="rId170" Type="http://schemas.openxmlformats.org/officeDocument/2006/relationships/hyperlink" Target="https://drive.google.com/open?id=1c4sFjIrPH2EFLuyzYwCUtGTC5_YFRjNp" TargetMode="External"/><Relationship Id="rId226" Type="http://schemas.openxmlformats.org/officeDocument/2006/relationships/hyperlink" Target="https://bit.ly/2MLSkmy" TargetMode="External"/><Relationship Id="rId268" Type="http://schemas.openxmlformats.org/officeDocument/2006/relationships/hyperlink" Target="https://tinyurl.com/yyqlnhtk" TargetMode="External"/><Relationship Id="rId32" Type="http://schemas.openxmlformats.org/officeDocument/2006/relationships/hyperlink" Target="https://drive.google.com/open?id=12wpyvsQtmkmEqVWP_SWhUE5QKGaMQneE" TargetMode="External"/><Relationship Id="rId74" Type="http://schemas.openxmlformats.org/officeDocument/2006/relationships/hyperlink" Target="https://drive.google.com/open?id=1cClT7HnhjeV7e3UULGl0xSWiAOXIJfSQ" TargetMode="External"/><Relationship Id="rId128" Type="http://schemas.openxmlformats.org/officeDocument/2006/relationships/hyperlink" Target="https://bit.ly/2wUzz5y" TargetMode="External"/><Relationship Id="rId5" Type="http://schemas.openxmlformats.org/officeDocument/2006/relationships/hyperlink" Target="https://drive.google.com/open?id=1c4sFjIrPH2EFLuyzYwCUtGTC5_YFRjNp" TargetMode="External"/><Relationship Id="rId181" Type="http://schemas.openxmlformats.org/officeDocument/2006/relationships/hyperlink" Target="https://bit.ly/2IHBH6a" TargetMode="External"/><Relationship Id="rId237" Type="http://schemas.openxmlformats.org/officeDocument/2006/relationships/hyperlink" Target="https://drive.google.com/open?id=1JJaM7sB-OGLaUYI7WadoMOhK7nUbQUOP" TargetMode="External"/><Relationship Id="rId279" Type="http://schemas.openxmlformats.org/officeDocument/2006/relationships/hyperlink" Target="https://tinyurl.com/y39khnyw" TargetMode="External"/><Relationship Id="rId43" Type="http://schemas.openxmlformats.org/officeDocument/2006/relationships/hyperlink" Target="https://bit.ly/2ZhpbkK" TargetMode="External"/><Relationship Id="rId139" Type="http://schemas.openxmlformats.org/officeDocument/2006/relationships/hyperlink" Target="https://drive.google.com/file/d/0B_7HmAx93LIWalJZYjZmQ0JXYzQ/view?usp=sharing" TargetMode="External"/><Relationship Id="rId290" Type="http://schemas.openxmlformats.org/officeDocument/2006/relationships/hyperlink" Target="https://www.asf.gob.mx/Publication/29_Elaboracion_del_Programa_Anual_de_Auditorias" TargetMode="External"/><Relationship Id="rId304" Type="http://schemas.openxmlformats.org/officeDocument/2006/relationships/hyperlink" Target="https://www.asf.gob.mx/Publication/29_Elaboracion_del_Programa_Anual_de_Auditorias" TargetMode="External"/><Relationship Id="rId85" Type="http://schemas.openxmlformats.org/officeDocument/2006/relationships/hyperlink" Target="https://drive.google.com/open?id=1qbcvwMPk1LFy-RQLAu0_sjAZI_B6MX15" TargetMode="External"/><Relationship Id="rId150" Type="http://schemas.openxmlformats.org/officeDocument/2006/relationships/hyperlink" Target="https://drive.google.com/open?id=1cClT7HnhjeV7e3UULGl0xSWiAOXIJfSQ" TargetMode="External"/><Relationship Id="rId192" Type="http://schemas.openxmlformats.org/officeDocument/2006/relationships/hyperlink" Target="https://drive.google.com/open?id=1d-2rfQCHyNywwW0RmrLmxSCsRgpkeM_F" TargetMode="External"/><Relationship Id="rId206" Type="http://schemas.openxmlformats.org/officeDocument/2006/relationships/hyperlink" Target="https://bit.ly/2WFdgLU" TargetMode="External"/><Relationship Id="rId248" Type="http://schemas.openxmlformats.org/officeDocument/2006/relationships/hyperlink" Target="https://tinyurl.com/y464qezy" TargetMode="External"/><Relationship Id="rId12" Type="http://schemas.openxmlformats.org/officeDocument/2006/relationships/hyperlink" Target="https://drive.google.com/open?id=1laI-NWd7EEISqa45yUttyi8qKGxltf4I" TargetMode="External"/><Relationship Id="rId108" Type="http://schemas.openxmlformats.org/officeDocument/2006/relationships/hyperlink" Target="https://bit.ly/30DvfEJ" TargetMode="External"/><Relationship Id="rId54" Type="http://schemas.openxmlformats.org/officeDocument/2006/relationships/hyperlink" Target="https://bit.ly/2X80n0X" TargetMode="External"/><Relationship Id="rId96" Type="http://schemas.openxmlformats.org/officeDocument/2006/relationships/hyperlink" Target="https://drive.google.com/open?id=1UVabW_QXax3eQ3YRUrYdxG1ABZFTAPcO" TargetMode="External"/><Relationship Id="rId161" Type="http://schemas.openxmlformats.org/officeDocument/2006/relationships/hyperlink" Target="https://drive.google.com/open?id=1qr_vCQsa3GHbNOU9713SUA0Q4a7u4Gxl" TargetMode="External"/><Relationship Id="rId217" Type="http://schemas.openxmlformats.org/officeDocument/2006/relationships/hyperlink" Target="https://bit.ly/2WFKHmh" TargetMode="External"/><Relationship Id="rId259" Type="http://schemas.openxmlformats.org/officeDocument/2006/relationships/hyperlink" Target="https://tinyurl.com/y69228jr" TargetMode="External"/><Relationship Id="rId23" Type="http://schemas.openxmlformats.org/officeDocument/2006/relationships/hyperlink" Target="https://bit.ly/2ReD3t0" TargetMode="External"/><Relationship Id="rId119" Type="http://schemas.openxmlformats.org/officeDocument/2006/relationships/hyperlink" Target="https://drive.google.com/file/d/0B_7HmAx93LIWTFNlTnNHcUh3ZHc/view?usp=sharing" TargetMode="External"/><Relationship Id="rId270" Type="http://schemas.openxmlformats.org/officeDocument/2006/relationships/hyperlink" Target="https://tinyurl.com/yxlqbpsq" TargetMode="External"/><Relationship Id="rId44" Type="http://schemas.openxmlformats.org/officeDocument/2006/relationships/hyperlink" Target="https://bit.ly/2X9zDxe" TargetMode="External"/><Relationship Id="rId65" Type="http://schemas.openxmlformats.org/officeDocument/2006/relationships/hyperlink" Target="https://drive.google.com/file/d/0B_7HmAx93LIWb0p6Wk02Q1FLWlE/view?usp=sharing" TargetMode="External"/><Relationship Id="rId86" Type="http://schemas.openxmlformats.org/officeDocument/2006/relationships/hyperlink" Target="https://drive.google.com/open?id=1qr_vCQsa3GHbNOU9713SUA0Q4a7u4Gxl" TargetMode="External"/><Relationship Id="rId130" Type="http://schemas.openxmlformats.org/officeDocument/2006/relationships/hyperlink" Target="https://bit.ly/2X80n0X" TargetMode="External"/><Relationship Id="rId151" Type="http://schemas.openxmlformats.org/officeDocument/2006/relationships/hyperlink" Target="https://drive.google.com/file/d/0B_7HmAx93LIWeGlIWFVWaWhTU1k/view?usp=sharing" TargetMode="External"/><Relationship Id="rId172" Type="http://schemas.openxmlformats.org/officeDocument/2006/relationships/hyperlink" Target="https://drive.google.com/open?id=18bEv876Dm-kV3IAsPp8HWsvZ4sNs_smA" TargetMode="External"/><Relationship Id="rId193" Type="http://schemas.openxmlformats.org/officeDocument/2006/relationships/hyperlink" Target="https://drive.google.com/open?id=1kYERrMMoFhQwgJRBCJ3OdUKiyVdbOdij" TargetMode="External"/><Relationship Id="rId207" Type="http://schemas.openxmlformats.org/officeDocument/2006/relationships/hyperlink" Target="https://drive.google.com/file/d/1oCbgTWa224E_lGjyZBjwegPvRvPhZVRh/view" TargetMode="External"/><Relationship Id="rId228" Type="http://schemas.openxmlformats.org/officeDocument/2006/relationships/hyperlink" Target="http://bit.do/fFZu5" TargetMode="External"/><Relationship Id="rId249" Type="http://schemas.openxmlformats.org/officeDocument/2006/relationships/hyperlink" Target="https://tinyurl.com/yy2cyvwq" TargetMode="External"/><Relationship Id="rId13" Type="http://schemas.openxmlformats.org/officeDocument/2006/relationships/hyperlink" Target="https://drive.google.com/open?id=1pj8rrvNYam6kMdc-I-Up0gI28g7qSVeP" TargetMode="External"/><Relationship Id="rId109" Type="http://schemas.openxmlformats.org/officeDocument/2006/relationships/hyperlink" Target="https://bit.ly/2XMAXY5" TargetMode="External"/><Relationship Id="rId260" Type="http://schemas.openxmlformats.org/officeDocument/2006/relationships/hyperlink" Target="https://tinyurl.com/yxnuleqn" TargetMode="External"/><Relationship Id="rId281" Type="http://schemas.openxmlformats.org/officeDocument/2006/relationships/hyperlink" Target="https://tinyurl.com/y4anu5na" TargetMode="External"/><Relationship Id="rId34" Type="http://schemas.openxmlformats.org/officeDocument/2006/relationships/hyperlink" Target="https://drive.google.com/file/d/0B_7HmAx93LIWUWZZcWVwbkVON0U/view?usp=sharing" TargetMode="External"/><Relationship Id="rId55" Type="http://schemas.openxmlformats.org/officeDocument/2006/relationships/hyperlink" Target="https://drive.google.com/file/d/1RmbQOtu4Jsx9BtfsecC75VaW1bQoP9EI/view" TargetMode="External"/><Relationship Id="rId76" Type="http://schemas.openxmlformats.org/officeDocument/2006/relationships/hyperlink" Target="https://drive.google.com/open?id=0B_7HmAx93LIWSmV4ZmhaN29CanM" TargetMode="External"/><Relationship Id="rId97" Type="http://schemas.openxmlformats.org/officeDocument/2006/relationships/hyperlink" Target="https://drive.google.com/open?id=1qfdnrbIix6Wci3sVq7DQNy-S5ZpPYZ1N" TargetMode="External"/><Relationship Id="rId120" Type="http://schemas.openxmlformats.org/officeDocument/2006/relationships/hyperlink" Target="https://drive.google.com/file/d/0B_7HmAx93LIWLVZ4RFJwVjlVMG8/view?usp=sharing" TargetMode="External"/><Relationship Id="rId141" Type="http://schemas.openxmlformats.org/officeDocument/2006/relationships/hyperlink" Target="https://drive.google.com/file/d/0B_7HmAx93LIWb0p6Wk02Q1FLWlE/view?usp=sharing" TargetMode="External"/><Relationship Id="rId7" Type="http://schemas.openxmlformats.org/officeDocument/2006/relationships/hyperlink" Target="https://drive.google.com/open?id=1Iqe9UnsKDnsvkl8frUcAdC-OSglv3Jrk" TargetMode="External"/><Relationship Id="rId162" Type="http://schemas.openxmlformats.org/officeDocument/2006/relationships/hyperlink" Target="https://drive.google.com/open?id=1PEP85y-GF23FyIlOyLEXmaWhEpVV-8pr" TargetMode="External"/><Relationship Id="rId183" Type="http://schemas.openxmlformats.org/officeDocument/2006/relationships/hyperlink" Target="https://bit.ly/2KKdWgu" TargetMode="External"/><Relationship Id="rId218" Type="http://schemas.openxmlformats.org/officeDocument/2006/relationships/hyperlink" Target="https://bit.ly/2Rbfodd" TargetMode="External"/><Relationship Id="rId239" Type="http://schemas.openxmlformats.org/officeDocument/2006/relationships/hyperlink" Target="https://bit.ly/2XiDW9L" TargetMode="External"/><Relationship Id="rId250" Type="http://schemas.openxmlformats.org/officeDocument/2006/relationships/hyperlink" Target="https://bit.ly/2xV4CyS" TargetMode="External"/><Relationship Id="rId271" Type="http://schemas.openxmlformats.org/officeDocument/2006/relationships/hyperlink" Target="https://bit.ly/2KVzMht" TargetMode="External"/><Relationship Id="rId292" Type="http://schemas.openxmlformats.org/officeDocument/2006/relationships/hyperlink" Target="https://www.gob.mx/sfp/acciones-y-programas/programa-anual-de-trabajo-2019-sipot" TargetMode="External"/><Relationship Id="rId306" Type="http://schemas.openxmlformats.org/officeDocument/2006/relationships/hyperlink" Target="https://www.asf.gob.mx/Publication/29_Elaboracion_del_Programa_Anual_de_Auditorias" TargetMode="External"/><Relationship Id="rId24" Type="http://schemas.openxmlformats.org/officeDocument/2006/relationships/hyperlink" Target="https://bit.ly/30DoVNB" TargetMode="External"/><Relationship Id="rId45" Type="http://schemas.openxmlformats.org/officeDocument/2006/relationships/hyperlink" Target="https://bit.ly/2Ie6N6y" TargetMode="External"/><Relationship Id="rId66" Type="http://schemas.openxmlformats.org/officeDocument/2006/relationships/hyperlink" Target="https://bit.ly/2IFnOWp" TargetMode="External"/><Relationship Id="rId87" Type="http://schemas.openxmlformats.org/officeDocument/2006/relationships/hyperlink" Target="https://drive.google.com/open?id=1PEP85y-GF23FyIlOyLEXmaWhEpVV-8pr" TargetMode="External"/><Relationship Id="rId110" Type="http://schemas.openxmlformats.org/officeDocument/2006/relationships/hyperlink" Target="https://bit.ly/32zTpBX" TargetMode="External"/><Relationship Id="rId131" Type="http://schemas.openxmlformats.org/officeDocument/2006/relationships/hyperlink" Target="https://drive.google.com/file/d/1RmbQOtu4Jsx9BtfsecC75VaW1bQoP9EI/view" TargetMode="External"/><Relationship Id="rId152" Type="http://schemas.openxmlformats.org/officeDocument/2006/relationships/hyperlink" Target="https://drive.google.com/open?id=0B_7HmAx93LIWSmV4ZmhaN29CanM" TargetMode="External"/><Relationship Id="rId173" Type="http://schemas.openxmlformats.org/officeDocument/2006/relationships/hyperlink" Target="https://drive.google.com/open?id=10E30Z_D0kamIIZuOVoI1mWahH0a_k1T-" TargetMode="External"/><Relationship Id="rId194" Type="http://schemas.openxmlformats.org/officeDocument/2006/relationships/hyperlink" Target="https://drive.google.com/open?id=1HIsxRFPiFUl2V2P0ezyzP_rOwgnNgO5M" TargetMode="External"/><Relationship Id="rId208" Type="http://schemas.openxmlformats.org/officeDocument/2006/relationships/hyperlink" Target="https://bit.ly/2wT8Czu" TargetMode="External"/><Relationship Id="rId229" Type="http://schemas.openxmlformats.org/officeDocument/2006/relationships/hyperlink" Target="https://drive.google.com/open?id=16DEy9sbvt6-PXTKLn3SKKj008K8Qz-36" TargetMode="External"/><Relationship Id="rId240" Type="http://schemas.openxmlformats.org/officeDocument/2006/relationships/hyperlink" Target="https://bit.ly/2F81yn3" TargetMode="External"/><Relationship Id="rId261" Type="http://schemas.openxmlformats.org/officeDocument/2006/relationships/hyperlink" Target="https://tinyurl.com/y47kzqcz" TargetMode="External"/><Relationship Id="rId14" Type="http://schemas.openxmlformats.org/officeDocument/2006/relationships/hyperlink" Target="https://drive.google.com/open?id=1a2q_5tUnJVTWgOLk0gkP6pMAR6VEaAlU" TargetMode="External"/><Relationship Id="rId35" Type="http://schemas.openxmlformats.org/officeDocument/2006/relationships/hyperlink" Target="https://drive.google.com/file/d/0B_7HmAx93LIWNjM3MkJJUmFHcms/view?usp=sharing" TargetMode="External"/><Relationship Id="rId56" Type="http://schemas.openxmlformats.org/officeDocument/2006/relationships/hyperlink" Target="https://bit.ly/2WCrPja" TargetMode="External"/><Relationship Id="rId77" Type="http://schemas.openxmlformats.org/officeDocument/2006/relationships/hyperlink" Target="https://drive.google.com/file/d/18FpqC73M4JRTLgQJYc3nL1cbc8tyk_6X/view" TargetMode="External"/><Relationship Id="rId100" Type="http://schemas.openxmlformats.org/officeDocument/2006/relationships/hyperlink" Target="https://drive.google.com/open?id=1f52EVCzcV_u2CwCysRc07Bou4ofTCVZZ" TargetMode="External"/><Relationship Id="rId282" Type="http://schemas.openxmlformats.org/officeDocument/2006/relationships/hyperlink" Target="https://tinyurl.com/yyc2uuyt" TargetMode="External"/><Relationship Id="rId8" Type="http://schemas.openxmlformats.org/officeDocument/2006/relationships/hyperlink" Target="https://drive.google.com/open?id=10E30Z_D0kamIIZuOVoI1mWahH0a_k1T-" TargetMode="External"/><Relationship Id="rId98" Type="http://schemas.openxmlformats.org/officeDocument/2006/relationships/hyperlink" Target="https://drive.google.com/open?id=1a2q_5tUnJVTWgOLk0gkP6pMAR6VEaAlU" TargetMode="External"/><Relationship Id="rId121" Type="http://schemas.openxmlformats.org/officeDocument/2006/relationships/hyperlink" Target="https://drive.google.com/file/d/1d_XY9zUuJHXYUt8c0NFGV8NhHVQSelRl/view" TargetMode="External"/><Relationship Id="rId142" Type="http://schemas.openxmlformats.org/officeDocument/2006/relationships/hyperlink" Target="https://bit.ly/2IFnOWp" TargetMode="External"/><Relationship Id="rId163" Type="http://schemas.openxmlformats.org/officeDocument/2006/relationships/hyperlink" Target="https://drive.google.com/open?id=11i7h8ztUiSj0I5gOH9HoHlEIqzSgV1t7" TargetMode="External"/><Relationship Id="rId184" Type="http://schemas.openxmlformats.org/officeDocument/2006/relationships/hyperlink" Target="https://bit.ly/2MWbczg" TargetMode="External"/><Relationship Id="rId219" Type="http://schemas.openxmlformats.org/officeDocument/2006/relationships/hyperlink" Target="https://bit.ly/2MP7I1E" TargetMode="External"/><Relationship Id="rId230" Type="http://schemas.openxmlformats.org/officeDocument/2006/relationships/hyperlink" Target="http://bit.do/fFZvf" TargetMode="External"/><Relationship Id="rId251" Type="http://schemas.openxmlformats.org/officeDocument/2006/relationships/hyperlink" Target="https://drive.google.com/open?id=1jm-gM_3lujCSyHVPuBICSVuXFnrTT0ls" TargetMode="External"/><Relationship Id="rId25" Type="http://schemas.openxmlformats.org/officeDocument/2006/relationships/hyperlink" Target="https://bit.ly/2Z2bgiS" TargetMode="External"/><Relationship Id="rId46" Type="http://schemas.openxmlformats.org/officeDocument/2006/relationships/hyperlink" Target="https://bit.ly/2MNXvm5" TargetMode="External"/><Relationship Id="rId67" Type="http://schemas.openxmlformats.org/officeDocument/2006/relationships/hyperlink" Target="https://drive.google.com/file/d/0B_7HmAx93LIWRnJCeHhJeFBFdWc/view?usp=sharing" TargetMode="External"/><Relationship Id="rId272" Type="http://schemas.openxmlformats.org/officeDocument/2006/relationships/hyperlink" Target="https://tinyurl.com/y4t5tl3e" TargetMode="External"/><Relationship Id="rId293" Type="http://schemas.openxmlformats.org/officeDocument/2006/relationships/hyperlink" Target="https://www.gob.mx/sfp/acciones-y-programas/programa-anual-de-trabajo-2019-sipot" TargetMode="External"/><Relationship Id="rId307" Type="http://schemas.openxmlformats.org/officeDocument/2006/relationships/hyperlink" Target="http://bit.do/fGGxK" TargetMode="External"/><Relationship Id="rId88" Type="http://schemas.openxmlformats.org/officeDocument/2006/relationships/hyperlink" Target="https://drive.google.com/open?id=11i7h8ztUiSj0I5gOH9HoHlEIqzSgV1t7" TargetMode="External"/><Relationship Id="rId111" Type="http://schemas.openxmlformats.org/officeDocument/2006/relationships/hyperlink" Target="https://drive.google.com/open?id=1wRdUBxZ132xfaKEB7lC5b2fxiJF6U69Z" TargetMode="External"/><Relationship Id="rId132" Type="http://schemas.openxmlformats.org/officeDocument/2006/relationships/hyperlink" Target="https://drive.google.com/file/d/0B_7HmAx93LIWMGotdHlpTnJMbUE/view?usp=sharing" TargetMode="External"/><Relationship Id="rId153" Type="http://schemas.openxmlformats.org/officeDocument/2006/relationships/hyperlink" Target="https://drive.google.com/file/d/18FpqC73M4JRTLgQJYc3nL1cbc8tyk_6X/view" TargetMode="External"/><Relationship Id="rId174" Type="http://schemas.openxmlformats.org/officeDocument/2006/relationships/hyperlink" Target="https://drive.google.com/open?id=1FiDqcJmWJg-6JRDYcrkjuKqejCQsR3hA" TargetMode="External"/><Relationship Id="rId195" Type="http://schemas.openxmlformats.org/officeDocument/2006/relationships/hyperlink" Target="https://drive.google.com/open?id=1XxLXkrZgvHYXYhGyAAB_0fLO5bX38Tyb" TargetMode="External"/><Relationship Id="rId209" Type="http://schemas.openxmlformats.org/officeDocument/2006/relationships/hyperlink" Target="https://bit.ly/2WzXIJm" TargetMode="External"/><Relationship Id="rId220" Type="http://schemas.openxmlformats.org/officeDocument/2006/relationships/hyperlink" Target="https://bit.ly/2KgbvD1" TargetMode="External"/><Relationship Id="rId241" Type="http://schemas.openxmlformats.org/officeDocument/2006/relationships/hyperlink" Target="https://drive.google.com/open?id=1arHRPHsD7h5vQb1kZbXBDjoaLW6LxJ7o" TargetMode="External"/><Relationship Id="rId15" Type="http://schemas.openxmlformats.org/officeDocument/2006/relationships/hyperlink" Target="https://drive.google.com/open?id=1Uc_C5_c8uUjRROtGeBs-MjcseaLdX2VC" TargetMode="External"/><Relationship Id="rId36" Type="http://schemas.openxmlformats.org/officeDocument/2006/relationships/hyperlink" Target="https://drive.google.com/file/d/0B_7HmAx93LIWT1d2MDhFQXpqRHc/view?usp=sharing" TargetMode="External"/><Relationship Id="rId57" Type="http://schemas.openxmlformats.org/officeDocument/2006/relationships/hyperlink" Target="https://bit.ly/2KhatGR" TargetMode="External"/><Relationship Id="rId262" Type="http://schemas.openxmlformats.org/officeDocument/2006/relationships/hyperlink" Target="https://tinyurl.com/y4gtysah" TargetMode="External"/><Relationship Id="rId283" Type="http://schemas.openxmlformats.org/officeDocument/2006/relationships/hyperlink" Target="http://bit.do/fFZvu" TargetMode="External"/><Relationship Id="rId78" Type="http://schemas.openxmlformats.org/officeDocument/2006/relationships/hyperlink" Target="https://drive.google.com/file/d/1itIkIkvco81v0-mPxm7TnfR6DanBPv8U/view" TargetMode="External"/><Relationship Id="rId99" Type="http://schemas.openxmlformats.org/officeDocument/2006/relationships/hyperlink" Target="https://drive.google.com/open?id=1Uc_C5_c8uUjRROtGeBs-MjcseaLdX2VC" TargetMode="External"/><Relationship Id="rId101" Type="http://schemas.openxmlformats.org/officeDocument/2006/relationships/hyperlink" Target="https://drive.google.com/open?id=1yckIoAEXjgRdOB9ssN3KX1pVlxLhyGRR" TargetMode="External"/><Relationship Id="rId122" Type="http://schemas.openxmlformats.org/officeDocument/2006/relationships/hyperlink" Target="https://bit.ly/2MNXvm5" TargetMode="External"/><Relationship Id="rId143" Type="http://schemas.openxmlformats.org/officeDocument/2006/relationships/hyperlink" Target="https://drive.google.com/file/d/0B_7HmAx93LIWRnJCeHhJeFBFdWc/view?usp=sharing" TargetMode="External"/><Relationship Id="rId164" Type="http://schemas.openxmlformats.org/officeDocument/2006/relationships/hyperlink" Target="https://drive.google.com/open?id=1irRwfLXU6KJoqcHjH9eOjKILbKFTcqmW" TargetMode="External"/><Relationship Id="rId185" Type="http://schemas.openxmlformats.org/officeDocument/2006/relationships/hyperlink" Target="https://bit.ly/2KhcN0v" TargetMode="External"/><Relationship Id="rId9" Type="http://schemas.openxmlformats.org/officeDocument/2006/relationships/hyperlink" Target="https://drive.google.com/open?id=1qfdnrbIix6Wci3sVq7DQNy-S5ZpPYZ1N" TargetMode="External"/><Relationship Id="rId210" Type="http://schemas.openxmlformats.org/officeDocument/2006/relationships/hyperlink" Target="https://bit.ly/2X9S5Wl" TargetMode="External"/><Relationship Id="rId26" Type="http://schemas.openxmlformats.org/officeDocument/2006/relationships/hyperlink" Target="https://bit.ly/30DvfEJ" TargetMode="External"/><Relationship Id="rId231" Type="http://schemas.openxmlformats.org/officeDocument/2006/relationships/hyperlink" Target="https://drive.google.com/open?id=1uj_GMIsTqVKvo_7LL8r9HqUNqUpJJbzf" TargetMode="External"/><Relationship Id="rId252" Type="http://schemas.openxmlformats.org/officeDocument/2006/relationships/hyperlink" Target="https://drive.google.com/open?id=1VXwQd5rkiPnh4COqaoE2FezlWDguxohQ" TargetMode="External"/><Relationship Id="rId273" Type="http://schemas.openxmlformats.org/officeDocument/2006/relationships/hyperlink" Target="https://tinyurl.com/y49msqrl" TargetMode="External"/><Relationship Id="rId294" Type="http://schemas.openxmlformats.org/officeDocument/2006/relationships/hyperlink" Target="https://www.esfe-qro.gob.mx/transparenciaEsfe/inai/fraccionIIIA.pdf" TargetMode="External"/><Relationship Id="rId308" Type="http://schemas.openxmlformats.org/officeDocument/2006/relationships/hyperlink" Target="http://bit.do/fGGyh" TargetMode="External"/><Relationship Id="rId47" Type="http://schemas.openxmlformats.org/officeDocument/2006/relationships/hyperlink" Target="https://bit.ly/2IDCh5e" TargetMode="External"/><Relationship Id="rId68" Type="http://schemas.openxmlformats.org/officeDocument/2006/relationships/hyperlink" Target="https://drive.google.com/open?id=0B_7HmAx93LIWSTBKdTJZQ2xSVjQ" TargetMode="External"/><Relationship Id="rId89" Type="http://schemas.openxmlformats.org/officeDocument/2006/relationships/hyperlink" Target="https://drive.google.com/open?id=1irRwfLXU6KJoqcHjH9eOjKILbKFTcqmW" TargetMode="External"/><Relationship Id="rId112" Type="http://schemas.openxmlformats.org/officeDocument/2006/relationships/hyperlink" Target="https://drive.google.com/open?id=1obkjviXDCF1onpKSpsG0gQyN_5ckC616" TargetMode="External"/><Relationship Id="rId133" Type="http://schemas.openxmlformats.org/officeDocument/2006/relationships/hyperlink" Target="https://drive.google.com/file/d/0B_7HmAx93LIWVmtBekkyRUF2bWs/view?usp=sharing" TargetMode="External"/><Relationship Id="rId154" Type="http://schemas.openxmlformats.org/officeDocument/2006/relationships/hyperlink" Target="https://drive.google.com/file/d/1itIkIkvco81v0-mPxm7TnfR6DanBPv8U/view" TargetMode="External"/><Relationship Id="rId175" Type="http://schemas.openxmlformats.org/officeDocument/2006/relationships/hyperlink" Target="https://drive.google.com/open?id=1KYvePC2Q_OCooLuQVYZvcwqIkw7WHIa3" TargetMode="External"/><Relationship Id="rId196" Type="http://schemas.openxmlformats.org/officeDocument/2006/relationships/hyperlink" Target="https://drive.google.com/file/d/0B_7HmAx93LIWQzJvT2QzUmxOcUU/view?usp=sharing" TargetMode="External"/><Relationship Id="rId200" Type="http://schemas.openxmlformats.org/officeDocument/2006/relationships/hyperlink" Target="https://drive.google.com/file/d/0B_7HmAx93LIWeDh5bUsxTXZGS1k/view?usp=sharing" TargetMode="External"/><Relationship Id="rId16" Type="http://schemas.openxmlformats.org/officeDocument/2006/relationships/hyperlink" Target="https://drive.google.com/open?id=1VhRz56eG9lw6w_JJfDTM8MUGDA3PbHyq" TargetMode="External"/><Relationship Id="rId221" Type="http://schemas.openxmlformats.org/officeDocument/2006/relationships/hyperlink" Target="https://bit.ly/2XFnRaS" TargetMode="External"/><Relationship Id="rId242" Type="http://schemas.openxmlformats.org/officeDocument/2006/relationships/hyperlink" Target="https://drive.google.com/open?id=1UISDbMxbUn_1dOC4CaUfRUX9SHY2Qikk" TargetMode="External"/><Relationship Id="rId263" Type="http://schemas.openxmlformats.org/officeDocument/2006/relationships/hyperlink" Target="https://tinyurl.com/yyvboorj" TargetMode="External"/><Relationship Id="rId284" Type="http://schemas.openxmlformats.org/officeDocument/2006/relationships/hyperlink" Target="https://drive.google.com/open?id=15qIgHqpWm4f0hh7ueEkZtKjGPvgYQzVN" TargetMode="External"/><Relationship Id="rId37" Type="http://schemas.openxmlformats.org/officeDocument/2006/relationships/hyperlink" Target="https://drive.google.com/file/d/0B_7HmAx93LIWeDh5bUsxTXZGS1k/view?usp=sharing" TargetMode="External"/><Relationship Id="rId58" Type="http://schemas.openxmlformats.org/officeDocument/2006/relationships/hyperlink" Target="https://bit.ly/2F7ZI5D" TargetMode="External"/><Relationship Id="rId79" Type="http://schemas.openxmlformats.org/officeDocument/2006/relationships/hyperlink" Target="https://bit.ly/2Kh0Nfo" TargetMode="External"/><Relationship Id="rId102" Type="http://schemas.openxmlformats.org/officeDocument/2006/relationships/hyperlink" Target="https://drive.google.com/open?id=1RJ9GVyLtz38FpJReaOSw_7ISZEWz5Uju" TargetMode="External"/><Relationship Id="rId123" Type="http://schemas.openxmlformats.org/officeDocument/2006/relationships/hyperlink" Target="https://bit.ly/2IDCh5e" TargetMode="External"/><Relationship Id="rId144" Type="http://schemas.openxmlformats.org/officeDocument/2006/relationships/hyperlink" Target="https://drive.google.com/open?id=0B_7HmAx93LIWSTBKdTJZQ2xSVjQ" TargetMode="External"/><Relationship Id="rId90" Type="http://schemas.openxmlformats.org/officeDocument/2006/relationships/hyperlink" Target="http://bit.do/fFZvi" TargetMode="External"/><Relationship Id="rId165" Type="http://schemas.openxmlformats.org/officeDocument/2006/relationships/hyperlink" Target="http://bit.do/fFZvi" TargetMode="External"/><Relationship Id="rId186" Type="http://schemas.openxmlformats.org/officeDocument/2006/relationships/hyperlink" Target="https://drive.google.com/open?id=15VjTqwf7Y_Bs17b0irC3kI99tHapJd8C" TargetMode="External"/><Relationship Id="rId211" Type="http://schemas.openxmlformats.org/officeDocument/2006/relationships/hyperlink" Target="https://drive.google.com/file/d/0B_7HmAx93LIWMGotdHlpTnJMbUE/view?usp=sharing" TargetMode="External"/><Relationship Id="rId232" Type="http://schemas.openxmlformats.org/officeDocument/2006/relationships/hyperlink" Target="https://drive.google.com/open?id=1IQMAJbNKCdvMoAhWMg3FwvpRnNGXGUge" TargetMode="External"/><Relationship Id="rId253" Type="http://schemas.openxmlformats.org/officeDocument/2006/relationships/hyperlink" Target="https://drive.google.com/open?id=10vh08-LNmJfK8YQuRwvV9r5XXUGmFJ15" TargetMode="External"/><Relationship Id="rId274" Type="http://schemas.openxmlformats.org/officeDocument/2006/relationships/hyperlink" Target="https://tinyurl.com/y35oj3ns" TargetMode="External"/><Relationship Id="rId295" Type="http://schemas.openxmlformats.org/officeDocument/2006/relationships/hyperlink" Target="https://www.asf.gob.mx/Publication/29_Elaboracion_del_Programa_Anual_de_Auditorias" TargetMode="External"/><Relationship Id="rId309" Type="http://schemas.openxmlformats.org/officeDocument/2006/relationships/hyperlink" Target="http://bit.do/fGGy2" TargetMode="External"/><Relationship Id="rId27" Type="http://schemas.openxmlformats.org/officeDocument/2006/relationships/hyperlink" Target="https://bit.ly/2XMAXY5" TargetMode="External"/><Relationship Id="rId48" Type="http://schemas.openxmlformats.org/officeDocument/2006/relationships/hyperlink" Target="https://bit.ly/2Zr0rGN" TargetMode="External"/><Relationship Id="rId69" Type="http://schemas.openxmlformats.org/officeDocument/2006/relationships/hyperlink" Target="https://drive.google.com/open?id=0B_7HmAx93LIWcnpBaDNmNHBTWDg" TargetMode="External"/><Relationship Id="rId113" Type="http://schemas.openxmlformats.org/officeDocument/2006/relationships/hyperlink" Target="https://drive.google.com/open?id=1hpqGMgHwg0ccXyyBOAjm71_nc7ZGwz67" TargetMode="External"/><Relationship Id="rId134" Type="http://schemas.openxmlformats.org/officeDocument/2006/relationships/hyperlink" Target="https://bit.ly/2KeEDuB" TargetMode="External"/><Relationship Id="rId80" Type="http://schemas.openxmlformats.org/officeDocument/2006/relationships/hyperlink" Target="https://drive.google.com/file/d/1HDwbOzTygGCbUjMbA9KZ5bDo1xaWzOAO/view" TargetMode="External"/><Relationship Id="rId155" Type="http://schemas.openxmlformats.org/officeDocument/2006/relationships/hyperlink" Target="https://bit.ly/2Kh0Nfo" TargetMode="External"/><Relationship Id="rId176" Type="http://schemas.openxmlformats.org/officeDocument/2006/relationships/hyperlink" Target="https://drive.google.com/open?id=1SYSMzj0xpnnfJ_CBuFhdJUJbcPVEwdcj" TargetMode="External"/><Relationship Id="rId197" Type="http://schemas.openxmlformats.org/officeDocument/2006/relationships/hyperlink" Target="https://drive.google.com/file/d/0B_7HmAx93LIWUWZZcWVwbkVON0U/view?usp=sharing" TargetMode="External"/><Relationship Id="rId201" Type="http://schemas.openxmlformats.org/officeDocument/2006/relationships/hyperlink" Target="https://drive.google.com/file/d/0B_7HmAx93LIWTFNlTnNHcUh3ZHc/view?usp=sharing" TargetMode="External"/><Relationship Id="rId222" Type="http://schemas.openxmlformats.org/officeDocument/2006/relationships/hyperlink" Target="https://bit.ly/2X5lUYp" TargetMode="External"/><Relationship Id="rId243" Type="http://schemas.openxmlformats.org/officeDocument/2006/relationships/hyperlink" Target="https://drive.google.com/open?id=1dyAYqSS-fqu_4FC7IuqZL_LhmX5EyHXy" TargetMode="External"/><Relationship Id="rId264" Type="http://schemas.openxmlformats.org/officeDocument/2006/relationships/hyperlink" Target="https://bit.ly/2Zo5d7L" TargetMode="External"/><Relationship Id="rId285" Type="http://schemas.openxmlformats.org/officeDocument/2006/relationships/hyperlink" Target="https://drive.google.com/open?id=1MIfZKi4SQg3NFUyqLlcRIXeo5x1ocksr" TargetMode="External"/><Relationship Id="rId17" Type="http://schemas.openxmlformats.org/officeDocument/2006/relationships/hyperlink" Target="https://drive.google.com/open?id=1f52EVCzcV_u2CwCysRc07Bou4ofTCVZZ" TargetMode="External"/><Relationship Id="rId38" Type="http://schemas.openxmlformats.org/officeDocument/2006/relationships/hyperlink" Target="https://drive.google.com/file/d/0B_7HmAx93LIWTFNlTnNHcUh3ZHc/view?usp=sharing" TargetMode="External"/><Relationship Id="rId59" Type="http://schemas.openxmlformats.org/officeDocument/2006/relationships/hyperlink" Target="https://drive.google.com/file/d/0B_7HmAx93LIWWWtyUWRvNFpFV2c/view?usp=sharing" TargetMode="External"/><Relationship Id="rId103" Type="http://schemas.openxmlformats.org/officeDocument/2006/relationships/hyperlink" Target="https://drive.google.com/open?id=14fPQTHCJkHQwJUTVKSuYgxgga7zljADr" TargetMode="External"/><Relationship Id="rId124" Type="http://schemas.openxmlformats.org/officeDocument/2006/relationships/hyperlink" Target="https://bit.ly/2Zr0rGN" TargetMode="External"/><Relationship Id="rId310" Type="http://schemas.openxmlformats.org/officeDocument/2006/relationships/hyperlink" Target="http://bit.do/fGGy2" TargetMode="External"/><Relationship Id="rId70" Type="http://schemas.openxmlformats.org/officeDocument/2006/relationships/hyperlink" Target="https://drive.google.com/file/d/0B_7HmAx93LIWNVFYUEdHek1QUzA/view?usp=sharing" TargetMode="External"/><Relationship Id="rId91" Type="http://schemas.openxmlformats.org/officeDocument/2006/relationships/hyperlink" Target="https://drive.google.com/open?id=14wGRS8SkPDM9x1tyKDtUvRXBgeBSxAWO" TargetMode="External"/><Relationship Id="rId145" Type="http://schemas.openxmlformats.org/officeDocument/2006/relationships/hyperlink" Target="https://drive.google.com/open?id=0B_7HmAx93LIWcnpBaDNmNHBTWDg" TargetMode="External"/><Relationship Id="rId166" Type="http://schemas.openxmlformats.org/officeDocument/2006/relationships/hyperlink" Target="https://drive.google.com/open?id=1xK1XDSHyRAVynuLeLOSm7-PRtPG5NRLt" TargetMode="External"/><Relationship Id="rId187" Type="http://schemas.openxmlformats.org/officeDocument/2006/relationships/hyperlink" Target="https://bit.ly/2JScZ3G" TargetMode="External"/><Relationship Id="rId1" Type="http://schemas.openxmlformats.org/officeDocument/2006/relationships/hyperlink" Target="https://drive.google.com/open?id=14wGRS8SkPDM9x1tyKDtUvRXBgeBSxAWO" TargetMode="External"/><Relationship Id="rId212" Type="http://schemas.openxmlformats.org/officeDocument/2006/relationships/hyperlink" Target="https://bit.ly/2XI9Ucb" TargetMode="External"/><Relationship Id="rId233" Type="http://schemas.openxmlformats.org/officeDocument/2006/relationships/hyperlink" Target="http://bit.do/fFZvo" TargetMode="External"/><Relationship Id="rId254" Type="http://schemas.openxmlformats.org/officeDocument/2006/relationships/hyperlink" Target="https://drive.google.com/open?id=1WnzmkmvC-CV99wYPiVnjL2aeRM3yK-8Q" TargetMode="External"/><Relationship Id="rId28" Type="http://schemas.openxmlformats.org/officeDocument/2006/relationships/hyperlink" Target="https://bit.ly/32zTpBX" TargetMode="External"/><Relationship Id="rId49" Type="http://schemas.openxmlformats.org/officeDocument/2006/relationships/hyperlink" Target="https://bit.ly/2MLl13a" TargetMode="External"/><Relationship Id="rId114" Type="http://schemas.openxmlformats.org/officeDocument/2006/relationships/hyperlink" Target="https://drive.google.com/file/d/0B_7HmAx93LIWQzJvT2QzUmxOcUU/view?usp=sharing" TargetMode="External"/><Relationship Id="rId275" Type="http://schemas.openxmlformats.org/officeDocument/2006/relationships/hyperlink" Target="https://tinyurl.com/y4bm9wut" TargetMode="External"/><Relationship Id="rId296" Type="http://schemas.openxmlformats.org/officeDocument/2006/relationships/hyperlink" Target="https://www.asf.gob.mx/Publication/29_Elaboracion_del_Programa_Anual_de_Auditorias" TargetMode="External"/><Relationship Id="rId300" Type="http://schemas.openxmlformats.org/officeDocument/2006/relationships/hyperlink" Target="https://www.asf.gob.mx/Publication/29_Elaboracion_del_Programa_Anual_de_Auditorias" TargetMode="External"/><Relationship Id="rId60" Type="http://schemas.openxmlformats.org/officeDocument/2006/relationships/hyperlink" Target="https://drive.google.com/file/d/0B_7HmAx93LIWaHpVY2NFb2V5T1E/view?usp=sharing" TargetMode="External"/><Relationship Id="rId81" Type="http://schemas.openxmlformats.org/officeDocument/2006/relationships/hyperlink" Target="https://drive.google.com/open?id=1UCZFEvJy8mJZwws60b_nPac-F6kFL9Wk" TargetMode="External"/><Relationship Id="rId135" Type="http://schemas.openxmlformats.org/officeDocument/2006/relationships/hyperlink" Target="https://drive.google.com/file/d/0B_7HmAx93LIWWWtyUWRvNFpFV2c/view?usp=sharing" TargetMode="External"/><Relationship Id="rId156" Type="http://schemas.openxmlformats.org/officeDocument/2006/relationships/hyperlink" Target="https://drive.google.com/file/d/1itIkIkvco81v0-mPxm7TnfR6DanBPv8U/view" TargetMode="External"/><Relationship Id="rId177" Type="http://schemas.openxmlformats.org/officeDocument/2006/relationships/hyperlink" Target="https://drive.google.com/open?id=1laI-NWd7EEISqa45yUttyi8qKGxltf4I" TargetMode="External"/><Relationship Id="rId198" Type="http://schemas.openxmlformats.org/officeDocument/2006/relationships/hyperlink" Target="https://drive.google.com/file/d/0B_7HmAx93LIWNjM3MkJJUmFHcms/view?usp=sharing" TargetMode="External"/><Relationship Id="rId202" Type="http://schemas.openxmlformats.org/officeDocument/2006/relationships/hyperlink" Target="https://drive.google.com/file/d/0B_7HmAx93LIWLVZ4RFJwVjlVMG8/view?usp=sharing" TargetMode="External"/><Relationship Id="rId223" Type="http://schemas.openxmlformats.org/officeDocument/2006/relationships/hyperlink" Target="https://bit.ly/2KK2C44" TargetMode="External"/><Relationship Id="rId244" Type="http://schemas.openxmlformats.org/officeDocument/2006/relationships/hyperlink" Target="https://tinyurl.com/y4hertgu" TargetMode="External"/><Relationship Id="rId18" Type="http://schemas.openxmlformats.org/officeDocument/2006/relationships/hyperlink" Target="https://drive.google.com/open?id=1yckIoAEXjgRdOB9ssN3KX1pVlxLhyGRR" TargetMode="External"/><Relationship Id="rId39" Type="http://schemas.openxmlformats.org/officeDocument/2006/relationships/hyperlink" Target="https://drive.google.com/file/d/0B_7HmAx93LIWLVZ4RFJwVjlVMG8/view?usp=sharing" TargetMode="External"/><Relationship Id="rId265" Type="http://schemas.openxmlformats.org/officeDocument/2006/relationships/hyperlink" Target="https://tinyurl.com/yyq9l2zs" TargetMode="External"/><Relationship Id="rId286" Type="http://schemas.openxmlformats.org/officeDocument/2006/relationships/hyperlink" Target="https://drive.google.com/open?id=1uoUtfeaL2om_SIf8jSJH1H5TvCthDPAF" TargetMode="External"/><Relationship Id="rId50" Type="http://schemas.openxmlformats.org/officeDocument/2006/relationships/hyperlink" Target="https://bit.ly/2wPCYmb" TargetMode="External"/><Relationship Id="rId104" Type="http://schemas.openxmlformats.org/officeDocument/2006/relationships/hyperlink" Target="https://drive.google.com/open?id=1WOK2OXWsxvqJIdwtNPkvXKyGxU_aUekf" TargetMode="External"/><Relationship Id="rId125" Type="http://schemas.openxmlformats.org/officeDocument/2006/relationships/hyperlink" Target="https://bit.ly/2MLl13a" TargetMode="External"/><Relationship Id="rId146" Type="http://schemas.openxmlformats.org/officeDocument/2006/relationships/hyperlink" Target="https://drive.google.com/file/d/0B_7HmAx93LIWNVFYUEdHek1QUzA/view?usp=sharing" TargetMode="External"/><Relationship Id="rId167" Type="http://schemas.openxmlformats.org/officeDocument/2006/relationships/hyperlink" Target="https://drive.google.com/open?id=1v2hIB5A4Itiy8pdnLsx5d_uZfXLzW6yN" TargetMode="External"/><Relationship Id="rId188" Type="http://schemas.openxmlformats.org/officeDocument/2006/relationships/hyperlink" Target="https://drive.google.com/open?id=1n2MPdyVsrTC81EjRBL955chwtDSkhk6d" TargetMode="External"/><Relationship Id="rId311" Type="http://schemas.openxmlformats.org/officeDocument/2006/relationships/printerSettings" Target="../printerSettings/printerSettings1.bin"/><Relationship Id="rId71" Type="http://schemas.openxmlformats.org/officeDocument/2006/relationships/hyperlink" Target="https://drive.google.com/file/d/0B_7HmAx93LIWczgyR3JlT3hjSjA/view?usp=sharing" TargetMode="External"/><Relationship Id="rId92" Type="http://schemas.openxmlformats.org/officeDocument/2006/relationships/hyperlink" Target="https://drive.google.com/open?id=1bX5fflzR-QocBxmfxn3M3Q70EjELofui" TargetMode="External"/><Relationship Id="rId213" Type="http://schemas.openxmlformats.org/officeDocument/2006/relationships/hyperlink" Target="https://bit.ly/2KVzMht" TargetMode="External"/><Relationship Id="rId234" Type="http://schemas.openxmlformats.org/officeDocument/2006/relationships/hyperlink" Target="https://drive.google.com/open?id=1dURsncX8b6THV50tR8ugfrkMc8kuEfxm" TargetMode="External"/><Relationship Id="rId2" Type="http://schemas.openxmlformats.org/officeDocument/2006/relationships/hyperlink" Target="https://drive.google.com/open?id=1dURsncX8b6THV50tR8ugfrkMc8kuEfxm" TargetMode="External"/><Relationship Id="rId29" Type="http://schemas.openxmlformats.org/officeDocument/2006/relationships/hyperlink" Target="https://drive.google.com/open?id=1wRdUBxZ132xfaKEB7lC5b2fxiJF6U69Z" TargetMode="External"/><Relationship Id="rId255" Type="http://schemas.openxmlformats.org/officeDocument/2006/relationships/hyperlink" Target="https://drive.google.com/open?id=1I-YG6-j4QzF2Wc1xbVuyqfVom-u-0g-6" TargetMode="External"/><Relationship Id="rId276" Type="http://schemas.openxmlformats.org/officeDocument/2006/relationships/hyperlink" Target="https://tinyurl.com/y35oj3ns" TargetMode="External"/><Relationship Id="rId297" Type="http://schemas.openxmlformats.org/officeDocument/2006/relationships/hyperlink" Target="https://www.asf.gob.mx/Publication/29_Elaboracion_del_Programa_Anual_de_Auditorias" TargetMode="External"/><Relationship Id="rId40" Type="http://schemas.openxmlformats.org/officeDocument/2006/relationships/hyperlink" Target="https://drive.google.com/file/d/1d_XY9zUuJHXYUt8c0NFGV8NhHVQSelRl/view" TargetMode="External"/><Relationship Id="rId115" Type="http://schemas.openxmlformats.org/officeDocument/2006/relationships/hyperlink" Target="https://drive.google.com/file/d/0B_7HmAx93LIWUWZZcWVwbkVON0U/view?usp=sharing" TargetMode="External"/><Relationship Id="rId136" Type="http://schemas.openxmlformats.org/officeDocument/2006/relationships/hyperlink" Target="https://drive.google.com/file/d/0B_7HmAx93LIWaHpVY2NFb2V5T1E/view?usp=sharing" TargetMode="External"/><Relationship Id="rId157" Type="http://schemas.openxmlformats.org/officeDocument/2006/relationships/hyperlink" Target="https://drive.google.com/open?id=1UCZFEvJy8mJZwws60b_nPac-F6kFL9Wk" TargetMode="External"/><Relationship Id="rId178" Type="http://schemas.openxmlformats.org/officeDocument/2006/relationships/hyperlink" Target="https://drive.google.com/open?id=1QA6MONQx3cPOwgdsW8D0MVW2kJTr3ocw" TargetMode="External"/><Relationship Id="rId301" Type="http://schemas.openxmlformats.org/officeDocument/2006/relationships/hyperlink" Target="https://www.asf.gob.mx/Publication/29_Elaboracion_del_Programa_Anual_de_Auditorias" TargetMode="External"/><Relationship Id="rId61" Type="http://schemas.openxmlformats.org/officeDocument/2006/relationships/hyperlink" Target="https://drive.google.com/open?id=0B_7HmAx93LIWUFAxUlNHbzRRMm8" TargetMode="External"/><Relationship Id="rId82" Type="http://schemas.openxmlformats.org/officeDocument/2006/relationships/hyperlink" Target="https://drive.google.com/open?id=16DEy9sbvt6-PXTKLn3SKKj008K8Qz-36" TargetMode="External"/><Relationship Id="rId199" Type="http://schemas.openxmlformats.org/officeDocument/2006/relationships/hyperlink" Target="https://drive.google.com/file/d/0B_7HmAx93LIWT1d2MDhFQXpqRHc/view?usp=sharing" TargetMode="External"/><Relationship Id="rId203" Type="http://schemas.openxmlformats.org/officeDocument/2006/relationships/hyperlink" Target="https://drive.google.com/file/d/1d_XY9zUuJHXYUt8c0NFGV8NhHVQSelRl/view" TargetMode="External"/><Relationship Id="rId19" Type="http://schemas.openxmlformats.org/officeDocument/2006/relationships/hyperlink" Target="https://drive.google.com/open?id=1RJ9GVyLtz38FpJReaOSw_7ISZEWz5Uju" TargetMode="External"/><Relationship Id="rId224" Type="http://schemas.openxmlformats.org/officeDocument/2006/relationships/hyperlink" Target="https://bit.ly/2X2tcw3" TargetMode="External"/><Relationship Id="rId245" Type="http://schemas.openxmlformats.org/officeDocument/2006/relationships/hyperlink" Target="https://tinyurl.com/yy5q5yap" TargetMode="External"/><Relationship Id="rId266" Type="http://schemas.openxmlformats.org/officeDocument/2006/relationships/hyperlink" Target="https://tinyurl.com/y47kzqcz" TargetMode="External"/><Relationship Id="rId287" Type="http://schemas.openxmlformats.org/officeDocument/2006/relationships/hyperlink" Target="https://drive.google.com/open?id=1WnzmkmvC-CV99wYPiVnjL2aeRM3yK-8Q" TargetMode="External"/><Relationship Id="rId30" Type="http://schemas.openxmlformats.org/officeDocument/2006/relationships/hyperlink" Target="https://drive.google.com/open?id=1obkjviXDCF1onpKSpsG0gQyN_5ckC616" TargetMode="External"/><Relationship Id="rId105" Type="http://schemas.openxmlformats.org/officeDocument/2006/relationships/hyperlink" Target="https://bit.ly/2Kff78l" TargetMode="External"/><Relationship Id="rId126" Type="http://schemas.openxmlformats.org/officeDocument/2006/relationships/hyperlink" Target="https://bit.ly/2wPCYmb" TargetMode="External"/><Relationship Id="rId147" Type="http://schemas.openxmlformats.org/officeDocument/2006/relationships/hyperlink" Target="https://drive.google.com/file/d/0B_7HmAx93LIWczgyR3JlT3hjSjA/view?usp=sharing" TargetMode="External"/><Relationship Id="rId168" Type="http://schemas.openxmlformats.org/officeDocument/2006/relationships/hyperlink" Target="https://drive.google.com/open?id=1lCsDTJa0fdkGAmpfc77nn-trpJeRt2jz" TargetMode="External"/><Relationship Id="rId51" Type="http://schemas.openxmlformats.org/officeDocument/2006/relationships/hyperlink" Target="https://bit.ly/2WILHGn" TargetMode="External"/><Relationship Id="rId72" Type="http://schemas.openxmlformats.org/officeDocument/2006/relationships/hyperlink" Target="https://drive.google.com/open?id=0B_7HmAx93LIWTXdzVnM1d2g1RkU" TargetMode="External"/><Relationship Id="rId93" Type="http://schemas.openxmlformats.org/officeDocument/2006/relationships/hyperlink" Target="https://drive.google.com/open?id=1YzpWkEYBHUnqiPpkWM96c2MDXJK8uo0v" TargetMode="External"/><Relationship Id="rId189" Type="http://schemas.openxmlformats.org/officeDocument/2006/relationships/hyperlink" Target="https://drive.google.com/open?id=15ENXNQ4g_b2lQMWfq721OLSMZWoGXRaC" TargetMode="External"/><Relationship Id="rId3" Type="http://schemas.openxmlformats.org/officeDocument/2006/relationships/hyperlink" Target="https://drive.google.com/open?id=1YzpWkEYBHUnqiPpkWM96c2MDXJK8uo0v" TargetMode="External"/><Relationship Id="rId214" Type="http://schemas.openxmlformats.org/officeDocument/2006/relationships/hyperlink" Target="https://bit.ly/2WCO9cG" TargetMode="External"/><Relationship Id="rId235" Type="http://schemas.openxmlformats.org/officeDocument/2006/relationships/hyperlink" Target="https://bit.ly/2ZlP1UB" TargetMode="External"/><Relationship Id="rId256" Type="http://schemas.openxmlformats.org/officeDocument/2006/relationships/hyperlink" Target="https://bit.ly/2Idgr9B" TargetMode="External"/><Relationship Id="rId277" Type="http://schemas.openxmlformats.org/officeDocument/2006/relationships/hyperlink" Target="https://tinyurl.com/y2c9x2zu" TargetMode="External"/><Relationship Id="rId298" Type="http://schemas.openxmlformats.org/officeDocument/2006/relationships/hyperlink" Target="https://www.gob.mx/sfp/acciones-y-programas/programa-anual-de-trabajo-2019-sipot" TargetMode="External"/><Relationship Id="rId116" Type="http://schemas.openxmlformats.org/officeDocument/2006/relationships/hyperlink" Target="https://drive.google.com/file/d/0B_7HmAx93LIWNjM3MkJJUmFHcms/view?usp=sharing" TargetMode="External"/><Relationship Id="rId137" Type="http://schemas.openxmlformats.org/officeDocument/2006/relationships/hyperlink" Target="https://drive.google.com/open?id=0B_7HmAx93LIWUFAxUlNHbzRRMm8" TargetMode="External"/><Relationship Id="rId158" Type="http://schemas.openxmlformats.org/officeDocument/2006/relationships/hyperlink" Target="https://drive.google.com/open?id=1QDn7t_HzWyPVnq2VloMuVVOla-IuQQsB" TargetMode="External"/><Relationship Id="rId302" Type="http://schemas.openxmlformats.org/officeDocument/2006/relationships/hyperlink" Target="https://www.asf.gob.mx/Publication/29_Elaboracion_del_Programa_Anual_de_Auditorias" TargetMode="External"/><Relationship Id="rId20" Type="http://schemas.openxmlformats.org/officeDocument/2006/relationships/hyperlink" Target="https://drive.google.com/open?id=14fPQTHCJkHQwJUTVKSuYgxgga7zljADr" TargetMode="External"/><Relationship Id="rId41" Type="http://schemas.openxmlformats.org/officeDocument/2006/relationships/hyperlink" Target="https://bit.ly/2ZpeDjE" TargetMode="External"/><Relationship Id="rId62" Type="http://schemas.openxmlformats.org/officeDocument/2006/relationships/hyperlink" Target="https://drive.google.com/file/d/0B_7HmAx93LIWS0pXLUxaWm5Bb00/view?usp=sharing" TargetMode="External"/><Relationship Id="rId83" Type="http://schemas.openxmlformats.org/officeDocument/2006/relationships/hyperlink" Target="https://drive.google.com/open?id=1QDn7t_HzWyPVnq2VloMuVVOla-IuQQsB" TargetMode="External"/><Relationship Id="rId179" Type="http://schemas.openxmlformats.org/officeDocument/2006/relationships/hyperlink" Target="https://drive.google.com/open?id=1pj8rrvNYam6kMdc-I-Up0gI28g7qSVeP" TargetMode="External"/><Relationship Id="rId190" Type="http://schemas.openxmlformats.org/officeDocument/2006/relationships/hyperlink" Target="https://drive.google.com/open?id=1wRdUBxZ132xfaKEB7lC5b2fxiJF6U69Z" TargetMode="External"/><Relationship Id="rId204" Type="http://schemas.openxmlformats.org/officeDocument/2006/relationships/hyperlink" Target="https://bit.ly/2RdWEtr" TargetMode="External"/><Relationship Id="rId225" Type="http://schemas.openxmlformats.org/officeDocument/2006/relationships/hyperlink" Target="https://bit.ly/2F84iRf" TargetMode="External"/><Relationship Id="rId246" Type="http://schemas.openxmlformats.org/officeDocument/2006/relationships/hyperlink" Target="https://tinyurl.com/yy3ovgff" TargetMode="External"/><Relationship Id="rId267" Type="http://schemas.openxmlformats.org/officeDocument/2006/relationships/hyperlink" Target="https://tinyurl.com/yxg8atph" TargetMode="External"/><Relationship Id="rId288" Type="http://schemas.openxmlformats.org/officeDocument/2006/relationships/hyperlink" Target="http://bit.do/fFZvC" TargetMode="External"/><Relationship Id="rId106" Type="http://schemas.openxmlformats.org/officeDocument/2006/relationships/hyperlink" Target="https://bit.ly/30DoVNB" TargetMode="External"/><Relationship Id="rId127" Type="http://schemas.openxmlformats.org/officeDocument/2006/relationships/hyperlink" Target="https://bit.ly/2WILHGn" TargetMode="External"/><Relationship Id="rId10" Type="http://schemas.openxmlformats.org/officeDocument/2006/relationships/hyperlink" Target="https://drive.google.com/open?id=1KYvePC2Q_OCooLuQVYZvcwqIkw7WHIa3" TargetMode="External"/><Relationship Id="rId31" Type="http://schemas.openxmlformats.org/officeDocument/2006/relationships/hyperlink" Target="https://drive.google.com/open?id=1hpqGMgHwg0ccXyyBOAjm71_nc7ZGwz67" TargetMode="External"/><Relationship Id="rId52" Type="http://schemas.openxmlformats.org/officeDocument/2006/relationships/hyperlink" Target="https://bit.ly/2wUzz5y" TargetMode="External"/><Relationship Id="rId73" Type="http://schemas.openxmlformats.org/officeDocument/2006/relationships/hyperlink" Target="https://drive.google.com/open?id=0B_7HmAx93LIWMExIMVFTWE9mSFU" TargetMode="External"/><Relationship Id="rId94" Type="http://schemas.openxmlformats.org/officeDocument/2006/relationships/hyperlink" Target="https://drive.google.com/open?id=1VqbNgNR40S7Y89c-QEnlzu15Ye0sMzCM" TargetMode="External"/><Relationship Id="rId148" Type="http://schemas.openxmlformats.org/officeDocument/2006/relationships/hyperlink" Target="https://drive.google.com/open?id=0B_7HmAx93LIWTXdzVnM1d2g1RkU" TargetMode="External"/><Relationship Id="rId169" Type="http://schemas.openxmlformats.org/officeDocument/2006/relationships/hyperlink" Target="https://drive.google.com/open?id=1ygPjluYtwSJ_fiBFS3E9CsI7JmBM5LdD" TargetMode="External"/><Relationship Id="rId4" Type="http://schemas.openxmlformats.org/officeDocument/2006/relationships/hyperlink" Target="https://drive.google.com/open?id=1VqbNgNR40S7Y89c-QEnlzu15Ye0sMzCM" TargetMode="External"/><Relationship Id="rId180" Type="http://schemas.openxmlformats.org/officeDocument/2006/relationships/hyperlink" Target="https://bit.ly/2ICn5oO" TargetMode="External"/><Relationship Id="rId215" Type="http://schemas.openxmlformats.org/officeDocument/2006/relationships/hyperlink" Target="https://bit.ly/2IdhS7K" TargetMode="External"/><Relationship Id="rId236" Type="http://schemas.openxmlformats.org/officeDocument/2006/relationships/hyperlink" Target="https://drive.google.com/open?id=1MvWoGkQlO4weeSKwRGG-r_3mupJ6XV3s" TargetMode="External"/><Relationship Id="rId257" Type="http://schemas.openxmlformats.org/officeDocument/2006/relationships/hyperlink" Target="https://bit.ly/31uHWTD" TargetMode="External"/><Relationship Id="rId278" Type="http://schemas.openxmlformats.org/officeDocument/2006/relationships/hyperlink" Target="https://tinyurl.com/yxokscd8" TargetMode="External"/><Relationship Id="rId303" Type="http://schemas.openxmlformats.org/officeDocument/2006/relationships/hyperlink" Target="https://www.asf.gob.mx/Publication/29_Elaboracion_del_Programa_Anual_de_Auditorias" TargetMode="External"/><Relationship Id="rId42" Type="http://schemas.openxmlformats.org/officeDocument/2006/relationships/hyperlink" Target="https://bit.ly/2MNXizj" TargetMode="External"/><Relationship Id="rId84" Type="http://schemas.openxmlformats.org/officeDocument/2006/relationships/hyperlink" Target="https://drive.google.com/open?id=1VELt7xnsrZRx4g78pg_iad9Knvtagob5" TargetMode="External"/><Relationship Id="rId138" Type="http://schemas.openxmlformats.org/officeDocument/2006/relationships/hyperlink" Target="https://drive.google.com/file/d/0B_7HmAx93LIWS0pXLUxaWm5Bb00/view?usp=sharing" TargetMode="External"/><Relationship Id="rId191" Type="http://schemas.openxmlformats.org/officeDocument/2006/relationships/hyperlink" Target="https://drive.google.com/open?id=1zaABfwJxZ5-CoTgPfPKxqa_oAEUZOLic" TargetMode="External"/><Relationship Id="rId205" Type="http://schemas.openxmlformats.org/officeDocument/2006/relationships/hyperlink" Target="https://drive.google.com/file/d/0B_7HmAx93LIWNnh0eGFJSzR5Vlk/view" TargetMode="External"/><Relationship Id="rId247" Type="http://schemas.openxmlformats.org/officeDocument/2006/relationships/hyperlink" Target="https://tinyurl.com/yyemthk2" TargetMode="External"/><Relationship Id="rId107" Type="http://schemas.openxmlformats.org/officeDocument/2006/relationships/hyperlink" Target="https://bit.ly/2Z2bgiS" TargetMode="External"/><Relationship Id="rId289" Type="http://schemas.openxmlformats.org/officeDocument/2006/relationships/hyperlink" Target="https://www.asf.gob.mx/Publication/29_Elaboracion_del_Programa_Anual_de_Auditorias" TargetMode="External"/><Relationship Id="rId11" Type="http://schemas.openxmlformats.org/officeDocument/2006/relationships/hyperlink" Target="https://drive.google.com/open?id=1SYSMzj0xpnnfJ_CBuFhdJUJbcPVEwdcj" TargetMode="External"/><Relationship Id="rId53" Type="http://schemas.openxmlformats.org/officeDocument/2006/relationships/hyperlink" Target="https://bit.ly/2WFq4lk" TargetMode="External"/><Relationship Id="rId149" Type="http://schemas.openxmlformats.org/officeDocument/2006/relationships/hyperlink" Target="https://drive.google.com/open?id=0B_7HmAx93LIWMExIMVFTWE9mSFU" TargetMode="External"/><Relationship Id="rId95" Type="http://schemas.openxmlformats.org/officeDocument/2006/relationships/hyperlink" Target="https://drive.google.com/open?id=1c4sFjIrPH2EFLuyzYwCUtGTC5_YFRjNp" TargetMode="External"/><Relationship Id="rId160" Type="http://schemas.openxmlformats.org/officeDocument/2006/relationships/hyperlink" Target="https://drive.google.com/open?id=1qbcvwMPk1LFy-RQLAu0_sjAZI_B6MX15" TargetMode="External"/><Relationship Id="rId216" Type="http://schemas.openxmlformats.org/officeDocument/2006/relationships/hyperlink" Target="https://bit.ly/31uPJ3I" TargetMode="External"/><Relationship Id="rId258" Type="http://schemas.openxmlformats.org/officeDocument/2006/relationships/hyperlink" Target="https://bit.ly/2wOWFuu" TargetMode="External"/><Relationship Id="rId22" Type="http://schemas.openxmlformats.org/officeDocument/2006/relationships/hyperlink" Target="https://bit.ly/2G9NsRH" TargetMode="External"/><Relationship Id="rId64" Type="http://schemas.openxmlformats.org/officeDocument/2006/relationships/hyperlink" Target="https://drive.google.com/open?id=0B_7HmAx93LIWTENsOUlwaUxDYnM" TargetMode="External"/><Relationship Id="rId118" Type="http://schemas.openxmlformats.org/officeDocument/2006/relationships/hyperlink" Target="https://drive.google.com/file/d/0B_7HmAx93LIWeDh5bUsxTXZGS1k/view?usp=sharing" TargetMode="External"/><Relationship Id="rId171" Type="http://schemas.openxmlformats.org/officeDocument/2006/relationships/hyperlink" Target="https://drive.google.com/open?id=1UVabW_QXax3eQ3YRUrYdxG1ABZFTAPcO" TargetMode="External"/><Relationship Id="rId227" Type="http://schemas.openxmlformats.org/officeDocument/2006/relationships/hyperlink" Target="https://bit.ly/2IbVDzk" TargetMode="External"/><Relationship Id="rId269" Type="http://schemas.openxmlformats.org/officeDocument/2006/relationships/hyperlink" Target="https://tinyurl.com/y4xzjbj2" TargetMode="External"/><Relationship Id="rId33" Type="http://schemas.openxmlformats.org/officeDocument/2006/relationships/hyperlink" Target="https://drive.google.com/file/d/0B_7HmAx93LIWQzJvT2QzUmxOcUU/view?usp=sharing" TargetMode="External"/><Relationship Id="rId129" Type="http://schemas.openxmlformats.org/officeDocument/2006/relationships/hyperlink" Target="https://bit.ly/2WFq4lk" TargetMode="External"/><Relationship Id="rId280" Type="http://schemas.openxmlformats.org/officeDocument/2006/relationships/hyperlink" Target="https://tinyurl.com/y2cj5kmp" TargetMode="External"/><Relationship Id="rId75" Type="http://schemas.openxmlformats.org/officeDocument/2006/relationships/hyperlink" Target="https://drive.google.com/file/d/0B_7HmAx93LIWeGlIWFVWaWhTU1k/view?usp=sharing" TargetMode="External"/><Relationship Id="rId140" Type="http://schemas.openxmlformats.org/officeDocument/2006/relationships/hyperlink" Target="https://drive.google.com/open?id=0B_7HmAx93LIWTENsOUlwaUxDYnM" TargetMode="External"/><Relationship Id="rId182" Type="http://schemas.openxmlformats.org/officeDocument/2006/relationships/hyperlink" Target="https://bit.ly/2ZkrN1a" TargetMode="External"/><Relationship Id="rId6" Type="http://schemas.openxmlformats.org/officeDocument/2006/relationships/hyperlink" Target="https://drive.google.com/open?id=1UVabW_QXax3eQ3YRUrYdxG1ABZFTAPcO" TargetMode="External"/><Relationship Id="rId238" Type="http://schemas.openxmlformats.org/officeDocument/2006/relationships/hyperlink" Target="https://tinyurl.com/y2bak8bb" TargetMode="External"/><Relationship Id="rId291" Type="http://schemas.openxmlformats.org/officeDocument/2006/relationships/hyperlink" Target="https://www.asf.gob.mx/Publication/29_Elaboracion_del_Programa_Anual_de_Auditorias" TargetMode="External"/><Relationship Id="rId305" Type="http://schemas.openxmlformats.org/officeDocument/2006/relationships/hyperlink" Target="https://www.asf.gob.mx/Publication/29_Elaboracion_del_Programa_Anual_de_Auditor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120"/>
  <sheetViews>
    <sheetView tabSelected="1" zoomScaleNormal="100" workbookViewId="0">
      <pane xSplit="1" ySplit="7" topLeftCell="B8" activePane="bottomRight" state="frozen"/>
      <selection pane="topRight" activeCell="B1" sqref="B1"/>
      <selection pane="bottomLeft" activeCell="A8" sqref="A8"/>
      <selection pane="bottomRight" activeCell="B8" sqref="B8"/>
    </sheetView>
  </sheetViews>
  <sheetFormatPr baseColWidth="10" defaultColWidth="9.140625" defaultRowHeight="15" x14ac:dyDescent="0.25"/>
  <cols>
    <col min="1" max="1" width="8" bestFit="1" customWidth="1"/>
    <col min="2" max="2" width="36.42578125" style="2" bestFit="1" customWidth="1"/>
    <col min="3" max="3" width="38.5703125" style="2"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47.710937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style="13" bestFit="1" customWidth="1"/>
    <col min="29" max="29" width="20" style="13" bestFit="1" customWidth="1"/>
    <col min="30" max="30" width="24.7109375" customWidth="1"/>
  </cols>
  <sheetData>
    <row r="2" spans="1:30" x14ac:dyDescent="0.25">
      <c r="A2" s="20" t="s">
        <v>0</v>
      </c>
      <c r="B2" s="21"/>
      <c r="C2" s="21"/>
      <c r="D2" s="20" t="s">
        <v>1</v>
      </c>
      <c r="E2" s="21"/>
      <c r="F2" s="21"/>
      <c r="G2" s="20" t="s">
        <v>2</v>
      </c>
      <c r="H2" s="21"/>
      <c r="I2" s="21"/>
    </row>
    <row r="3" spans="1:30" x14ac:dyDescent="0.25">
      <c r="A3" s="22" t="s">
        <v>3</v>
      </c>
      <c r="B3" s="21"/>
      <c r="C3" s="21"/>
      <c r="D3" s="22" t="s">
        <v>879</v>
      </c>
      <c r="E3" s="21"/>
      <c r="F3" s="21"/>
      <c r="G3" s="22" t="s">
        <v>4</v>
      </c>
      <c r="H3" s="21"/>
      <c r="I3" s="21"/>
    </row>
    <row r="4" spans="1:30" ht="15" hidden="1" customHeight="1" x14ac:dyDescent="0.25">
      <c r="A4" t="s">
        <v>5</v>
      </c>
      <c r="B4" s="2" t="s">
        <v>6</v>
      </c>
      <c r="C4" s="2" t="s">
        <v>6</v>
      </c>
      <c r="D4" t="s">
        <v>5</v>
      </c>
      <c r="E4" t="s">
        <v>5</v>
      </c>
      <c r="F4" t="s">
        <v>7</v>
      </c>
      <c r="G4" t="s">
        <v>5</v>
      </c>
      <c r="H4" t="s">
        <v>5</v>
      </c>
      <c r="I4" t="s">
        <v>5</v>
      </c>
      <c r="J4" t="s">
        <v>5</v>
      </c>
      <c r="K4" t="s">
        <v>5</v>
      </c>
      <c r="L4" t="s">
        <v>5</v>
      </c>
      <c r="M4" t="s">
        <v>8</v>
      </c>
      <c r="N4" t="s">
        <v>8</v>
      </c>
      <c r="O4" t="s">
        <v>8</v>
      </c>
      <c r="P4" t="s">
        <v>8</v>
      </c>
      <c r="Q4" t="s">
        <v>9</v>
      </c>
      <c r="R4" t="s">
        <v>8</v>
      </c>
      <c r="S4" t="s">
        <v>9</v>
      </c>
      <c r="T4" t="s">
        <v>9</v>
      </c>
      <c r="U4" t="s">
        <v>8</v>
      </c>
      <c r="V4" t="s">
        <v>5</v>
      </c>
      <c r="W4" t="s">
        <v>10</v>
      </c>
      <c r="X4" t="s">
        <v>9</v>
      </c>
      <c r="Y4" t="s">
        <v>10</v>
      </c>
      <c r="Z4" t="s">
        <v>9</v>
      </c>
      <c r="AA4" t="s">
        <v>8</v>
      </c>
      <c r="AB4" s="13" t="s">
        <v>6</v>
      </c>
      <c r="AC4" s="13" t="s">
        <v>11</v>
      </c>
      <c r="AD4" t="s">
        <v>12</v>
      </c>
    </row>
    <row r="5" spans="1:30" ht="15" hidden="1" customHeight="1" x14ac:dyDescent="0.25">
      <c r="A5" t="s">
        <v>13</v>
      </c>
      <c r="B5" s="2" t="s">
        <v>14</v>
      </c>
      <c r="C5" s="2"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s="13" t="s">
        <v>40</v>
      </c>
      <c r="AC5" s="13" t="s">
        <v>41</v>
      </c>
      <c r="AD5" t="s">
        <v>42</v>
      </c>
    </row>
    <row r="6" spans="1:30" x14ac:dyDescent="0.25">
      <c r="A6" s="20" t="s">
        <v>43</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row>
    <row r="7" spans="1:30" ht="26.25" x14ac:dyDescent="0.25">
      <c r="A7" s="1" t="s">
        <v>44</v>
      </c>
      <c r="B7" s="3" t="s">
        <v>45</v>
      </c>
      <c r="C7" s="3"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4" t="s">
        <v>71</v>
      </c>
      <c r="AC7" s="14" t="s">
        <v>72</v>
      </c>
      <c r="AD7" s="1" t="s">
        <v>73</v>
      </c>
    </row>
    <row r="8" spans="1:30" s="4" customFormat="1" ht="165" customHeight="1" x14ac:dyDescent="0.25">
      <c r="A8" s="8">
        <v>2018</v>
      </c>
      <c r="B8" s="9">
        <v>43647</v>
      </c>
      <c r="C8" s="9">
        <v>43738</v>
      </c>
      <c r="D8" s="8">
        <v>2017</v>
      </c>
      <c r="E8" s="8">
        <v>2017</v>
      </c>
      <c r="F8" s="8" t="s">
        <v>75</v>
      </c>
      <c r="G8" s="8" t="s">
        <v>76</v>
      </c>
      <c r="H8" s="8" t="s">
        <v>77</v>
      </c>
      <c r="I8" s="8" t="s">
        <v>78</v>
      </c>
      <c r="J8" s="8" t="s">
        <v>79</v>
      </c>
      <c r="K8" s="8" t="s">
        <v>79</v>
      </c>
      <c r="L8" s="8"/>
      <c r="M8" s="8" t="s">
        <v>80</v>
      </c>
      <c r="N8" s="8" t="s">
        <v>81</v>
      </c>
      <c r="O8" s="8" t="s">
        <v>82</v>
      </c>
      <c r="P8" s="8" t="s">
        <v>83</v>
      </c>
      <c r="Q8" s="6" t="s">
        <v>84</v>
      </c>
      <c r="R8" s="8" t="s">
        <v>81</v>
      </c>
      <c r="S8" s="6" t="s">
        <v>84</v>
      </c>
      <c r="T8" s="6" t="s">
        <v>85</v>
      </c>
      <c r="U8" s="8" t="s">
        <v>86</v>
      </c>
      <c r="V8" s="8" t="s">
        <v>87</v>
      </c>
      <c r="W8" s="5">
        <v>3</v>
      </c>
      <c r="X8" s="6" t="s">
        <v>94</v>
      </c>
      <c r="Y8" s="10">
        <v>1</v>
      </c>
      <c r="Z8" s="5"/>
      <c r="AA8" s="5" t="s">
        <v>162</v>
      </c>
      <c r="AB8" s="7">
        <v>43745</v>
      </c>
      <c r="AC8" s="7">
        <v>43373</v>
      </c>
      <c r="AD8" s="8" t="s">
        <v>556</v>
      </c>
    </row>
    <row r="9" spans="1:30" s="4" customFormat="1" ht="165" customHeight="1" x14ac:dyDescent="0.25">
      <c r="A9" s="8">
        <v>2018</v>
      </c>
      <c r="B9" s="9">
        <v>43647</v>
      </c>
      <c r="C9" s="9">
        <v>43738</v>
      </c>
      <c r="D9" s="8">
        <v>2017</v>
      </c>
      <c r="E9" s="8">
        <v>2017</v>
      </c>
      <c r="F9" s="8" t="s">
        <v>75</v>
      </c>
      <c r="G9" s="8" t="s">
        <v>88</v>
      </c>
      <c r="H9" s="8" t="s">
        <v>89</v>
      </c>
      <c r="I9" s="8" t="s">
        <v>78</v>
      </c>
      <c r="J9" s="8" t="s">
        <v>90</v>
      </c>
      <c r="K9" s="8" t="s">
        <v>90</v>
      </c>
      <c r="L9" s="8"/>
      <c r="M9" s="8" t="s">
        <v>91</v>
      </c>
      <c r="N9" s="8" t="s">
        <v>92</v>
      </c>
      <c r="O9" s="8" t="s">
        <v>82</v>
      </c>
      <c r="P9" s="8" t="s">
        <v>93</v>
      </c>
      <c r="Q9" s="6" t="s">
        <v>94</v>
      </c>
      <c r="R9" s="8" t="s">
        <v>81</v>
      </c>
      <c r="S9" s="6" t="s">
        <v>95</v>
      </c>
      <c r="T9" s="6" t="s">
        <v>96</v>
      </c>
      <c r="U9" s="8" t="s">
        <v>97</v>
      </c>
      <c r="V9" s="8" t="s">
        <v>87</v>
      </c>
      <c r="W9" s="5">
        <v>0</v>
      </c>
      <c r="X9" s="6"/>
      <c r="Y9" s="10">
        <v>0</v>
      </c>
      <c r="Z9" s="5"/>
      <c r="AA9" s="5" t="s">
        <v>162</v>
      </c>
      <c r="AB9" s="7">
        <v>43745</v>
      </c>
      <c r="AC9" s="7">
        <v>43373</v>
      </c>
      <c r="AD9" s="8" t="s">
        <v>557</v>
      </c>
    </row>
    <row r="10" spans="1:30" s="4" customFormat="1" ht="165" customHeight="1" x14ac:dyDescent="0.25">
      <c r="A10" s="8">
        <v>2017</v>
      </c>
      <c r="B10" s="9">
        <v>43647</v>
      </c>
      <c r="C10" s="9">
        <v>43738</v>
      </c>
      <c r="D10" s="8">
        <v>2017</v>
      </c>
      <c r="E10" s="8">
        <v>2017</v>
      </c>
      <c r="F10" s="8" t="s">
        <v>75</v>
      </c>
      <c r="G10" s="8" t="s">
        <v>88</v>
      </c>
      <c r="H10" s="8" t="s">
        <v>98</v>
      </c>
      <c r="I10" s="8" t="s">
        <v>99</v>
      </c>
      <c r="J10" s="8" t="s">
        <v>100</v>
      </c>
      <c r="K10" s="8" t="s">
        <v>100</v>
      </c>
      <c r="L10" s="8"/>
      <c r="M10" s="8" t="s">
        <v>101</v>
      </c>
      <c r="N10" s="8" t="s">
        <v>102</v>
      </c>
      <c r="O10" s="8" t="s">
        <v>103</v>
      </c>
      <c r="P10" s="8" t="s">
        <v>104</v>
      </c>
      <c r="Q10" s="6" t="s">
        <v>105</v>
      </c>
      <c r="R10" s="8" t="s">
        <v>106</v>
      </c>
      <c r="S10" s="6" t="s">
        <v>105</v>
      </c>
      <c r="T10" s="6" t="s">
        <v>107</v>
      </c>
      <c r="U10" s="8" t="s">
        <v>108</v>
      </c>
      <c r="V10" s="8" t="s">
        <v>87</v>
      </c>
      <c r="W10" s="5">
        <v>20</v>
      </c>
      <c r="X10" s="6" t="s">
        <v>527</v>
      </c>
      <c r="Y10" s="10">
        <v>0</v>
      </c>
      <c r="Z10" s="5"/>
      <c r="AA10" s="5" t="s">
        <v>162</v>
      </c>
      <c r="AB10" s="7">
        <v>43745</v>
      </c>
      <c r="AC10" s="7">
        <v>43467</v>
      </c>
      <c r="AD10" s="8" t="s">
        <v>558</v>
      </c>
    </row>
    <row r="11" spans="1:30" s="4" customFormat="1" ht="165" customHeight="1" x14ac:dyDescent="0.25">
      <c r="A11" s="8">
        <v>2018</v>
      </c>
      <c r="B11" s="9">
        <v>43647</v>
      </c>
      <c r="C11" s="9">
        <v>43738</v>
      </c>
      <c r="D11" s="8">
        <v>2017</v>
      </c>
      <c r="E11" s="8">
        <v>2017</v>
      </c>
      <c r="F11" s="8" t="s">
        <v>74</v>
      </c>
      <c r="G11" s="8" t="s">
        <v>76</v>
      </c>
      <c r="H11" s="8" t="s">
        <v>109</v>
      </c>
      <c r="I11" s="8" t="s">
        <v>110</v>
      </c>
      <c r="J11" s="8" t="s">
        <v>111</v>
      </c>
      <c r="K11" s="8" t="s">
        <v>111</v>
      </c>
      <c r="L11" s="8"/>
      <c r="M11" s="8" t="s">
        <v>112</v>
      </c>
      <c r="N11" s="8" t="s">
        <v>81</v>
      </c>
      <c r="O11" s="8" t="s">
        <v>113</v>
      </c>
      <c r="P11" s="8" t="s">
        <v>114</v>
      </c>
      <c r="Q11" s="6" t="s">
        <v>115</v>
      </c>
      <c r="R11" s="8" t="s">
        <v>81</v>
      </c>
      <c r="S11" s="6" t="s">
        <v>115</v>
      </c>
      <c r="T11" s="6" t="s">
        <v>116</v>
      </c>
      <c r="U11" s="8" t="s">
        <v>117</v>
      </c>
      <c r="V11" s="8" t="s">
        <v>118</v>
      </c>
      <c r="W11" s="5">
        <v>1</v>
      </c>
      <c r="X11" s="6" t="s">
        <v>528</v>
      </c>
      <c r="Y11" s="10">
        <v>0</v>
      </c>
      <c r="Z11" s="5"/>
      <c r="AA11" s="5" t="s">
        <v>162</v>
      </c>
      <c r="AB11" s="7">
        <v>43745</v>
      </c>
      <c r="AC11" s="7">
        <v>43373</v>
      </c>
      <c r="AD11" s="8" t="s">
        <v>559</v>
      </c>
    </row>
    <row r="12" spans="1:30" s="4" customFormat="1" ht="165" customHeight="1" x14ac:dyDescent="0.25">
      <c r="A12" s="8">
        <v>2018</v>
      </c>
      <c r="B12" s="9">
        <v>43647</v>
      </c>
      <c r="C12" s="9">
        <v>43738</v>
      </c>
      <c r="D12" s="8">
        <v>2017</v>
      </c>
      <c r="E12" s="8">
        <v>2017</v>
      </c>
      <c r="F12" s="8" t="s">
        <v>74</v>
      </c>
      <c r="G12" s="8" t="s">
        <v>76</v>
      </c>
      <c r="H12" s="8" t="s">
        <v>119</v>
      </c>
      <c r="I12" s="8" t="s">
        <v>110</v>
      </c>
      <c r="J12" s="8" t="s">
        <v>120</v>
      </c>
      <c r="K12" s="8" t="s">
        <v>120</v>
      </c>
      <c r="L12" s="8"/>
      <c r="M12" s="8" t="s">
        <v>121</v>
      </c>
      <c r="N12" s="8" t="s">
        <v>81</v>
      </c>
      <c r="O12" s="8" t="s">
        <v>113</v>
      </c>
      <c r="P12" s="8" t="s">
        <v>122</v>
      </c>
      <c r="Q12" s="6" t="s">
        <v>123</v>
      </c>
      <c r="R12" s="8" t="s">
        <v>81</v>
      </c>
      <c r="S12" s="6" t="s">
        <v>123</v>
      </c>
      <c r="T12" s="6" t="s">
        <v>123</v>
      </c>
      <c r="U12" s="8" t="s">
        <v>117</v>
      </c>
      <c r="V12" s="8" t="s">
        <v>118</v>
      </c>
      <c r="W12" s="5">
        <v>0</v>
      </c>
      <c r="X12" s="6"/>
      <c r="Y12" s="10">
        <v>0</v>
      </c>
      <c r="Z12" s="5"/>
      <c r="AA12" s="5" t="s">
        <v>162</v>
      </c>
      <c r="AB12" s="7">
        <v>43745</v>
      </c>
      <c r="AC12" s="7">
        <v>43190</v>
      </c>
      <c r="AD12" s="8" t="s">
        <v>557</v>
      </c>
    </row>
    <row r="13" spans="1:30" s="4" customFormat="1" ht="165" customHeight="1" x14ac:dyDescent="0.25">
      <c r="A13" s="8">
        <v>2018</v>
      </c>
      <c r="B13" s="9">
        <v>43647</v>
      </c>
      <c r="C13" s="9">
        <v>43738</v>
      </c>
      <c r="D13" s="8">
        <v>2017</v>
      </c>
      <c r="E13" s="8">
        <v>2017</v>
      </c>
      <c r="F13" s="8" t="s">
        <v>74</v>
      </c>
      <c r="G13" s="8" t="s">
        <v>76</v>
      </c>
      <c r="H13" s="8" t="s">
        <v>124</v>
      </c>
      <c r="I13" s="8" t="s">
        <v>110</v>
      </c>
      <c r="J13" s="8" t="s">
        <v>125</v>
      </c>
      <c r="K13" s="8" t="s">
        <v>125</v>
      </c>
      <c r="L13" s="8"/>
      <c r="M13" s="8" t="s">
        <v>126</v>
      </c>
      <c r="N13" s="8" t="s">
        <v>81</v>
      </c>
      <c r="O13" s="8" t="s">
        <v>113</v>
      </c>
      <c r="P13" s="8" t="s">
        <v>127</v>
      </c>
      <c r="Q13" s="6" t="s">
        <v>128</v>
      </c>
      <c r="R13" s="8" t="s">
        <v>81</v>
      </c>
      <c r="S13" s="6" t="s">
        <v>128</v>
      </c>
      <c r="T13" s="6" t="s">
        <v>128</v>
      </c>
      <c r="U13" s="8" t="s">
        <v>117</v>
      </c>
      <c r="V13" s="8" t="s">
        <v>129</v>
      </c>
      <c r="W13" s="5">
        <v>0</v>
      </c>
      <c r="X13" s="6"/>
      <c r="Y13" s="10">
        <v>0</v>
      </c>
      <c r="Z13" s="5"/>
      <c r="AA13" s="5" t="s">
        <v>162</v>
      </c>
      <c r="AB13" s="7">
        <v>43745</v>
      </c>
      <c r="AC13" s="7">
        <v>43190</v>
      </c>
      <c r="AD13" s="8" t="s">
        <v>557</v>
      </c>
    </row>
    <row r="14" spans="1:30" s="4" customFormat="1" ht="165" customHeight="1" x14ac:dyDescent="0.25">
      <c r="A14" s="8">
        <v>2018</v>
      </c>
      <c r="B14" s="9">
        <v>43647</v>
      </c>
      <c r="C14" s="9">
        <v>43738</v>
      </c>
      <c r="D14" s="8">
        <v>2017</v>
      </c>
      <c r="E14" s="8">
        <v>2017</v>
      </c>
      <c r="F14" s="8" t="s">
        <v>74</v>
      </c>
      <c r="G14" s="8" t="s">
        <v>76</v>
      </c>
      <c r="H14" s="8" t="s">
        <v>130</v>
      </c>
      <c r="I14" s="8" t="s">
        <v>110</v>
      </c>
      <c r="J14" s="8" t="s">
        <v>131</v>
      </c>
      <c r="K14" s="8" t="s">
        <v>131</v>
      </c>
      <c r="L14" s="8"/>
      <c r="M14" s="8" t="s">
        <v>132</v>
      </c>
      <c r="N14" s="8" t="s">
        <v>81</v>
      </c>
      <c r="O14" s="8" t="s">
        <v>113</v>
      </c>
      <c r="P14" s="8" t="s">
        <v>133</v>
      </c>
      <c r="Q14" s="6" t="s">
        <v>134</v>
      </c>
      <c r="R14" s="8" t="s">
        <v>81</v>
      </c>
      <c r="S14" s="6"/>
      <c r="T14" s="6" t="s">
        <v>135</v>
      </c>
      <c r="U14" s="8" t="s">
        <v>117</v>
      </c>
      <c r="V14" s="8" t="s">
        <v>118</v>
      </c>
      <c r="W14" s="5">
        <v>1</v>
      </c>
      <c r="X14" s="6" t="s">
        <v>529</v>
      </c>
      <c r="Y14" s="10">
        <v>0</v>
      </c>
      <c r="Z14" s="5"/>
      <c r="AA14" s="5" t="s">
        <v>162</v>
      </c>
      <c r="AB14" s="7">
        <v>43745</v>
      </c>
      <c r="AC14" s="7">
        <v>43373</v>
      </c>
      <c r="AD14" s="8" t="s">
        <v>559</v>
      </c>
    </row>
    <row r="15" spans="1:30" s="4" customFormat="1" ht="165" customHeight="1" x14ac:dyDescent="0.25">
      <c r="A15" s="8">
        <v>2018</v>
      </c>
      <c r="B15" s="9">
        <v>43647</v>
      </c>
      <c r="C15" s="9">
        <v>43738</v>
      </c>
      <c r="D15" s="8">
        <v>2017</v>
      </c>
      <c r="E15" s="8">
        <v>2017</v>
      </c>
      <c r="F15" s="8" t="s">
        <v>74</v>
      </c>
      <c r="G15" s="8" t="s">
        <v>136</v>
      </c>
      <c r="H15" s="8" t="s">
        <v>137</v>
      </c>
      <c r="I15" s="8" t="s">
        <v>110</v>
      </c>
      <c r="J15" s="8" t="s">
        <v>138</v>
      </c>
      <c r="K15" s="8" t="s">
        <v>138</v>
      </c>
      <c r="L15" s="8"/>
      <c r="M15" s="8" t="s">
        <v>139</v>
      </c>
      <c r="N15" s="8" t="s">
        <v>140</v>
      </c>
      <c r="O15" s="8" t="s">
        <v>113</v>
      </c>
      <c r="P15" s="8" t="s">
        <v>141</v>
      </c>
      <c r="Q15" s="6" t="s">
        <v>142</v>
      </c>
      <c r="R15" s="8"/>
      <c r="S15" s="6"/>
      <c r="T15" s="6" t="s">
        <v>142</v>
      </c>
      <c r="U15" s="8" t="s">
        <v>117</v>
      </c>
      <c r="V15" s="8" t="s">
        <v>143</v>
      </c>
      <c r="W15" s="5">
        <v>0</v>
      </c>
      <c r="X15" s="6"/>
      <c r="Y15" s="10">
        <v>0</v>
      </c>
      <c r="Z15" s="5"/>
      <c r="AA15" s="5" t="s">
        <v>162</v>
      </c>
      <c r="AB15" s="7">
        <v>43745</v>
      </c>
      <c r="AC15" s="7">
        <v>43190</v>
      </c>
      <c r="AD15" s="8" t="s">
        <v>557</v>
      </c>
    </row>
    <row r="16" spans="1:30" s="4" customFormat="1" ht="165" customHeight="1" x14ac:dyDescent="0.25">
      <c r="A16" s="8">
        <v>2018</v>
      </c>
      <c r="B16" s="9">
        <v>43647</v>
      </c>
      <c r="C16" s="9">
        <v>43738</v>
      </c>
      <c r="D16" s="8">
        <v>2017</v>
      </c>
      <c r="E16" s="8">
        <v>2017</v>
      </c>
      <c r="F16" s="8" t="s">
        <v>74</v>
      </c>
      <c r="G16" s="8" t="s">
        <v>76</v>
      </c>
      <c r="H16" s="8" t="s">
        <v>144</v>
      </c>
      <c r="I16" s="8" t="s">
        <v>110</v>
      </c>
      <c r="J16" s="8" t="s">
        <v>145</v>
      </c>
      <c r="K16" s="8" t="s">
        <v>145</v>
      </c>
      <c r="L16" s="8"/>
      <c r="M16" s="8" t="s">
        <v>146</v>
      </c>
      <c r="N16" s="8" t="s">
        <v>81</v>
      </c>
      <c r="O16" s="8" t="s">
        <v>113</v>
      </c>
      <c r="P16" s="8" t="s">
        <v>147</v>
      </c>
      <c r="Q16" s="6" t="s">
        <v>148</v>
      </c>
      <c r="R16" s="8" t="s">
        <v>81</v>
      </c>
      <c r="S16" s="6" t="s">
        <v>148</v>
      </c>
      <c r="T16" s="6" t="s">
        <v>149</v>
      </c>
      <c r="U16" s="8" t="s">
        <v>150</v>
      </c>
      <c r="V16" s="8" t="s">
        <v>151</v>
      </c>
      <c r="W16" s="5">
        <v>3</v>
      </c>
      <c r="X16" s="6" t="s">
        <v>530</v>
      </c>
      <c r="Y16" s="10">
        <v>1</v>
      </c>
      <c r="Z16" s="5"/>
      <c r="AA16" s="5" t="s">
        <v>162</v>
      </c>
      <c r="AB16" s="7">
        <v>43745</v>
      </c>
      <c r="AC16" s="7">
        <v>43373</v>
      </c>
      <c r="AD16" s="8" t="s">
        <v>559</v>
      </c>
    </row>
    <row r="17" spans="1:30" s="4" customFormat="1" ht="165" customHeight="1" x14ac:dyDescent="0.25">
      <c r="A17" s="8">
        <v>2017</v>
      </c>
      <c r="B17" s="9">
        <v>43647</v>
      </c>
      <c r="C17" s="9">
        <v>43738</v>
      </c>
      <c r="D17" s="8">
        <v>2017</v>
      </c>
      <c r="E17" s="8">
        <v>2017</v>
      </c>
      <c r="F17" s="8" t="s">
        <v>75</v>
      </c>
      <c r="G17" s="8" t="s">
        <v>88</v>
      </c>
      <c r="H17" s="8" t="s">
        <v>152</v>
      </c>
      <c r="I17" s="8" t="s">
        <v>153</v>
      </c>
      <c r="J17" s="8" t="s">
        <v>154</v>
      </c>
      <c r="K17" s="8" t="s">
        <v>155</v>
      </c>
      <c r="L17" s="8"/>
      <c r="M17" s="8" t="s">
        <v>156</v>
      </c>
      <c r="N17" s="8" t="s">
        <v>157</v>
      </c>
      <c r="O17" s="8" t="s">
        <v>158</v>
      </c>
      <c r="P17" s="8" t="s">
        <v>159</v>
      </c>
      <c r="Q17" s="6" t="s">
        <v>160</v>
      </c>
      <c r="R17" s="8" t="s">
        <v>81</v>
      </c>
      <c r="S17" s="6"/>
      <c r="T17" s="6" t="s">
        <v>160</v>
      </c>
      <c r="U17" s="8" t="s">
        <v>161</v>
      </c>
      <c r="V17" s="8" t="s">
        <v>162</v>
      </c>
      <c r="W17" s="5">
        <v>6</v>
      </c>
      <c r="X17" s="6" t="s">
        <v>531</v>
      </c>
      <c r="Y17" s="10">
        <v>0</v>
      </c>
      <c r="Z17" s="5"/>
      <c r="AA17" s="5" t="s">
        <v>162</v>
      </c>
      <c r="AB17" s="7">
        <v>43745</v>
      </c>
      <c r="AC17" s="7">
        <v>43373</v>
      </c>
      <c r="AD17" s="8" t="s">
        <v>560</v>
      </c>
    </row>
    <row r="18" spans="1:30" s="4" customFormat="1" ht="165" customHeight="1" x14ac:dyDescent="0.25">
      <c r="A18" s="8">
        <v>2017</v>
      </c>
      <c r="B18" s="9">
        <v>43647</v>
      </c>
      <c r="C18" s="9">
        <v>43738</v>
      </c>
      <c r="D18" s="8">
        <v>2017</v>
      </c>
      <c r="E18" s="8">
        <v>2017</v>
      </c>
      <c r="F18" s="8" t="s">
        <v>75</v>
      </c>
      <c r="G18" s="8" t="s">
        <v>88</v>
      </c>
      <c r="H18" s="8" t="s">
        <v>163</v>
      </c>
      <c r="I18" s="8" t="s">
        <v>153</v>
      </c>
      <c r="J18" s="8" t="s">
        <v>164</v>
      </c>
      <c r="K18" s="8" t="s">
        <v>155</v>
      </c>
      <c r="L18" s="8"/>
      <c r="M18" s="8" t="s">
        <v>165</v>
      </c>
      <c r="N18" s="8" t="s">
        <v>157</v>
      </c>
      <c r="O18" s="8" t="s">
        <v>158</v>
      </c>
      <c r="P18" s="8" t="s">
        <v>166</v>
      </c>
      <c r="Q18" s="6" t="s">
        <v>167</v>
      </c>
      <c r="R18" s="8" t="s">
        <v>81</v>
      </c>
      <c r="S18" s="6"/>
      <c r="T18" s="6" t="s">
        <v>167</v>
      </c>
      <c r="U18" s="8" t="s">
        <v>161</v>
      </c>
      <c r="V18" s="8" t="s">
        <v>162</v>
      </c>
      <c r="W18" s="5">
        <v>6</v>
      </c>
      <c r="X18" s="6" t="s">
        <v>532</v>
      </c>
      <c r="Y18" s="10">
        <v>0</v>
      </c>
      <c r="Z18" s="5"/>
      <c r="AA18" s="5" t="s">
        <v>162</v>
      </c>
      <c r="AB18" s="7">
        <v>43745</v>
      </c>
      <c r="AC18" s="7">
        <v>43373</v>
      </c>
      <c r="AD18" s="8" t="s">
        <v>560</v>
      </c>
    </row>
    <row r="19" spans="1:30" s="4" customFormat="1" ht="165" customHeight="1" x14ac:dyDescent="0.25">
      <c r="A19" s="8">
        <v>2018</v>
      </c>
      <c r="B19" s="9">
        <v>43647</v>
      </c>
      <c r="C19" s="9">
        <v>43738</v>
      </c>
      <c r="D19" s="8">
        <v>2017</v>
      </c>
      <c r="E19" s="8">
        <v>2017</v>
      </c>
      <c r="F19" s="8" t="s">
        <v>75</v>
      </c>
      <c r="G19" s="8" t="s">
        <v>88</v>
      </c>
      <c r="H19" s="8" t="s">
        <v>168</v>
      </c>
      <c r="I19" s="8" t="s">
        <v>169</v>
      </c>
      <c r="J19" s="8" t="s">
        <v>170</v>
      </c>
      <c r="K19" s="8" t="s">
        <v>170</v>
      </c>
      <c r="L19" s="8" t="s">
        <v>171</v>
      </c>
      <c r="M19" s="8" t="s">
        <v>172</v>
      </c>
      <c r="N19" s="8" t="s">
        <v>173</v>
      </c>
      <c r="O19" s="8" t="s">
        <v>174</v>
      </c>
      <c r="P19" s="8"/>
      <c r="Q19" s="5"/>
      <c r="R19" s="8"/>
      <c r="S19" s="6"/>
      <c r="T19" s="6"/>
      <c r="U19" s="8"/>
      <c r="V19" s="8" t="s">
        <v>162</v>
      </c>
      <c r="W19" s="5">
        <v>0</v>
      </c>
      <c r="X19" s="6" t="s">
        <v>582</v>
      </c>
      <c r="Y19" s="10">
        <v>0</v>
      </c>
      <c r="Z19" s="6" t="s">
        <v>553</v>
      </c>
      <c r="AA19" s="5" t="s">
        <v>162</v>
      </c>
      <c r="AB19" s="7">
        <v>43745</v>
      </c>
      <c r="AC19" s="7">
        <v>43373</v>
      </c>
      <c r="AD19" s="8" t="s">
        <v>561</v>
      </c>
    </row>
    <row r="20" spans="1:30" s="4" customFormat="1" ht="165" customHeight="1" x14ac:dyDescent="0.25">
      <c r="A20" s="8">
        <v>2018</v>
      </c>
      <c r="B20" s="9">
        <v>43647</v>
      </c>
      <c r="C20" s="9">
        <v>43738</v>
      </c>
      <c r="D20" s="8">
        <v>2017</v>
      </c>
      <c r="E20" s="8">
        <v>2017</v>
      </c>
      <c r="F20" s="8" t="s">
        <v>75</v>
      </c>
      <c r="G20" s="8" t="s">
        <v>88</v>
      </c>
      <c r="H20" s="8" t="s">
        <v>175</v>
      </c>
      <c r="I20" s="8" t="s">
        <v>169</v>
      </c>
      <c r="J20" s="8" t="s">
        <v>176</v>
      </c>
      <c r="K20" s="8" t="s">
        <v>176</v>
      </c>
      <c r="L20" s="8"/>
      <c r="M20" s="8" t="s">
        <v>177</v>
      </c>
      <c r="N20" s="8" t="s">
        <v>157</v>
      </c>
      <c r="O20" s="8" t="s">
        <v>178</v>
      </c>
      <c r="P20" s="8" t="s">
        <v>179</v>
      </c>
      <c r="Q20" s="6" t="s">
        <v>180</v>
      </c>
      <c r="R20" s="8"/>
      <c r="S20" s="6"/>
      <c r="T20" s="6" t="s">
        <v>180</v>
      </c>
      <c r="U20" s="8"/>
      <c r="V20" s="8" t="s">
        <v>162</v>
      </c>
      <c r="W20" s="5">
        <v>0</v>
      </c>
      <c r="X20" s="6" t="s">
        <v>533</v>
      </c>
      <c r="Y20" s="10">
        <v>0</v>
      </c>
      <c r="Z20" s="6" t="s">
        <v>553</v>
      </c>
      <c r="AA20" s="5" t="s">
        <v>162</v>
      </c>
      <c r="AB20" s="7">
        <v>43745</v>
      </c>
      <c r="AC20" s="7">
        <v>43190</v>
      </c>
      <c r="AD20" s="8" t="s">
        <v>562</v>
      </c>
    </row>
    <row r="21" spans="1:30" s="4" customFormat="1" ht="165" customHeight="1" x14ac:dyDescent="0.25">
      <c r="A21" s="8">
        <v>2018</v>
      </c>
      <c r="B21" s="9">
        <v>43647</v>
      </c>
      <c r="C21" s="9">
        <v>43738</v>
      </c>
      <c r="D21" s="8">
        <v>2017</v>
      </c>
      <c r="E21" s="8">
        <v>2017</v>
      </c>
      <c r="F21" s="8" t="s">
        <v>75</v>
      </c>
      <c r="G21" s="8" t="s">
        <v>88</v>
      </c>
      <c r="H21" s="8" t="s">
        <v>583</v>
      </c>
      <c r="I21" s="8" t="s">
        <v>169</v>
      </c>
      <c r="J21" s="8" t="s">
        <v>181</v>
      </c>
      <c r="K21" s="8" t="s">
        <v>181</v>
      </c>
      <c r="L21" s="8"/>
      <c r="M21" s="8" t="s">
        <v>182</v>
      </c>
      <c r="N21" s="8" t="s">
        <v>157</v>
      </c>
      <c r="O21" s="8" t="s">
        <v>183</v>
      </c>
      <c r="P21" s="8" t="s">
        <v>184</v>
      </c>
      <c r="Q21" s="6"/>
      <c r="R21" s="8" t="s">
        <v>584</v>
      </c>
      <c r="S21" s="6"/>
      <c r="T21" s="6" t="s">
        <v>185</v>
      </c>
      <c r="U21" s="8"/>
      <c r="V21" s="8" t="s">
        <v>162</v>
      </c>
      <c r="W21" s="5">
        <v>0</v>
      </c>
      <c r="X21" s="6" t="s">
        <v>534</v>
      </c>
      <c r="Y21" s="10">
        <v>0</v>
      </c>
      <c r="Z21" s="6" t="s">
        <v>553</v>
      </c>
      <c r="AA21" s="5" t="s">
        <v>162</v>
      </c>
      <c r="AB21" s="7">
        <v>43745</v>
      </c>
      <c r="AC21" s="7">
        <v>43646</v>
      </c>
      <c r="AD21" s="8" t="s">
        <v>563</v>
      </c>
    </row>
    <row r="22" spans="1:30" s="4" customFormat="1" ht="165" customHeight="1" x14ac:dyDescent="0.25">
      <c r="A22" s="8">
        <v>2018</v>
      </c>
      <c r="B22" s="9">
        <v>43647</v>
      </c>
      <c r="C22" s="9">
        <v>43738</v>
      </c>
      <c r="D22" s="8">
        <v>2017</v>
      </c>
      <c r="E22" s="8">
        <v>2017</v>
      </c>
      <c r="F22" s="8" t="s">
        <v>74</v>
      </c>
      <c r="G22" s="8" t="s">
        <v>76</v>
      </c>
      <c r="H22" s="8" t="s">
        <v>186</v>
      </c>
      <c r="I22" s="8" t="s">
        <v>110</v>
      </c>
      <c r="J22" s="8" t="s">
        <v>187</v>
      </c>
      <c r="K22" s="8" t="s">
        <v>187</v>
      </c>
      <c r="L22" s="8"/>
      <c r="M22" s="8" t="s">
        <v>188</v>
      </c>
      <c r="N22" s="8" t="s">
        <v>81</v>
      </c>
      <c r="O22" s="8" t="s">
        <v>189</v>
      </c>
      <c r="P22" s="8" t="s">
        <v>190</v>
      </c>
      <c r="Q22" s="6" t="s">
        <v>191</v>
      </c>
      <c r="R22" s="8"/>
      <c r="S22" s="6"/>
      <c r="T22" s="6" t="s">
        <v>191</v>
      </c>
      <c r="U22" s="8" t="s">
        <v>117</v>
      </c>
      <c r="V22" s="8" t="s">
        <v>192</v>
      </c>
      <c r="W22" s="5">
        <v>0</v>
      </c>
      <c r="X22" s="6"/>
      <c r="Y22" s="10">
        <v>0</v>
      </c>
      <c r="Z22" s="5"/>
      <c r="AA22" s="5" t="s">
        <v>162</v>
      </c>
      <c r="AB22" s="7">
        <v>43745</v>
      </c>
      <c r="AC22" s="7">
        <v>43272</v>
      </c>
      <c r="AD22" s="8" t="s">
        <v>557</v>
      </c>
    </row>
    <row r="23" spans="1:30" s="4" customFormat="1" ht="165" customHeight="1" x14ac:dyDescent="0.25">
      <c r="A23" s="8">
        <v>2018</v>
      </c>
      <c r="B23" s="9">
        <v>43647</v>
      </c>
      <c r="C23" s="9">
        <v>43738</v>
      </c>
      <c r="D23" s="8">
        <v>2017</v>
      </c>
      <c r="E23" s="8">
        <v>2017</v>
      </c>
      <c r="F23" s="8" t="s">
        <v>74</v>
      </c>
      <c r="G23" s="8" t="s">
        <v>76</v>
      </c>
      <c r="H23" s="8" t="s">
        <v>193</v>
      </c>
      <c r="I23" s="8" t="s">
        <v>110</v>
      </c>
      <c r="J23" s="8" t="s">
        <v>194</v>
      </c>
      <c r="K23" s="8" t="s">
        <v>195</v>
      </c>
      <c r="L23" s="8"/>
      <c r="M23" s="8" t="s">
        <v>196</v>
      </c>
      <c r="N23" s="8" t="s">
        <v>81</v>
      </c>
      <c r="O23" s="8" t="s">
        <v>189</v>
      </c>
      <c r="P23" s="8" t="s">
        <v>197</v>
      </c>
      <c r="Q23" s="6" t="s">
        <v>198</v>
      </c>
      <c r="R23" s="8" t="s">
        <v>81</v>
      </c>
      <c r="S23" s="6" t="s">
        <v>198</v>
      </c>
      <c r="T23" s="6" t="s">
        <v>199</v>
      </c>
      <c r="U23" s="8" t="s">
        <v>200</v>
      </c>
      <c r="V23" s="8" t="s">
        <v>192</v>
      </c>
      <c r="W23" s="5">
        <v>1</v>
      </c>
      <c r="X23" s="6" t="s">
        <v>535</v>
      </c>
      <c r="Y23" s="10">
        <v>0</v>
      </c>
      <c r="Z23" s="5"/>
      <c r="AA23" s="5" t="s">
        <v>162</v>
      </c>
      <c r="AB23" s="7">
        <v>43745</v>
      </c>
      <c r="AC23" s="7">
        <v>43373</v>
      </c>
      <c r="AD23" s="8" t="s">
        <v>559</v>
      </c>
    </row>
    <row r="24" spans="1:30" s="4" customFormat="1" ht="165" customHeight="1" x14ac:dyDescent="0.25">
      <c r="A24" s="8">
        <v>2018</v>
      </c>
      <c r="B24" s="9">
        <v>43647</v>
      </c>
      <c r="C24" s="9">
        <v>43738</v>
      </c>
      <c r="D24" s="8">
        <v>2017</v>
      </c>
      <c r="E24" s="8">
        <v>2017</v>
      </c>
      <c r="F24" s="8" t="s">
        <v>74</v>
      </c>
      <c r="G24" s="8" t="s">
        <v>76</v>
      </c>
      <c r="H24" s="8" t="s">
        <v>201</v>
      </c>
      <c r="I24" s="8" t="s">
        <v>110</v>
      </c>
      <c r="J24" s="8" t="s">
        <v>202</v>
      </c>
      <c r="K24" s="8" t="s">
        <v>203</v>
      </c>
      <c r="L24" s="8"/>
      <c r="M24" s="8" t="s">
        <v>204</v>
      </c>
      <c r="N24" s="8" t="s">
        <v>81</v>
      </c>
      <c r="O24" s="8" t="s">
        <v>189</v>
      </c>
      <c r="P24" s="8" t="s">
        <v>205</v>
      </c>
      <c r="Q24" s="6" t="s">
        <v>206</v>
      </c>
      <c r="R24" s="8" t="s">
        <v>81</v>
      </c>
      <c r="S24" s="6" t="s">
        <v>206</v>
      </c>
      <c r="T24" s="6" t="s">
        <v>207</v>
      </c>
      <c r="U24" s="8" t="s">
        <v>208</v>
      </c>
      <c r="V24" s="8" t="s">
        <v>192</v>
      </c>
      <c r="W24" s="5">
        <v>2</v>
      </c>
      <c r="X24" s="6" t="s">
        <v>536</v>
      </c>
      <c r="Y24" s="10">
        <v>2</v>
      </c>
      <c r="Z24" s="5"/>
      <c r="AA24" s="5" t="s">
        <v>162</v>
      </c>
      <c r="AB24" s="7">
        <v>43745</v>
      </c>
      <c r="AC24" s="7">
        <v>43373</v>
      </c>
      <c r="AD24" s="8" t="s">
        <v>559</v>
      </c>
    </row>
    <row r="25" spans="1:30" s="4" customFormat="1" ht="165" customHeight="1" x14ac:dyDescent="0.25">
      <c r="A25" s="8">
        <v>2018</v>
      </c>
      <c r="B25" s="9">
        <v>43335</v>
      </c>
      <c r="C25" s="9">
        <v>43490</v>
      </c>
      <c r="D25" s="8">
        <v>2018</v>
      </c>
      <c r="E25" s="8">
        <v>2018</v>
      </c>
      <c r="F25" s="8" t="s">
        <v>74</v>
      </c>
      <c r="G25" s="8" t="s">
        <v>585</v>
      </c>
      <c r="H25" s="8" t="s">
        <v>586</v>
      </c>
      <c r="I25" s="8" t="s">
        <v>587</v>
      </c>
      <c r="J25" s="8" t="s">
        <v>588</v>
      </c>
      <c r="K25" s="8" t="s">
        <v>588</v>
      </c>
      <c r="L25" s="8"/>
      <c r="M25" s="8" t="s">
        <v>589</v>
      </c>
      <c r="N25" s="8" t="s">
        <v>590</v>
      </c>
      <c r="O25" s="8" t="s">
        <v>591</v>
      </c>
      <c r="P25" s="8" t="s">
        <v>592</v>
      </c>
      <c r="Q25" s="6" t="s">
        <v>593</v>
      </c>
      <c r="R25" s="8"/>
      <c r="S25" s="6"/>
      <c r="T25" s="6"/>
      <c r="U25" s="8"/>
      <c r="V25" s="8"/>
      <c r="W25" s="5"/>
      <c r="X25" s="6"/>
      <c r="Y25" s="10"/>
      <c r="Z25" s="5"/>
      <c r="AA25" s="5" t="s">
        <v>162</v>
      </c>
      <c r="AB25" s="7">
        <v>43745</v>
      </c>
      <c r="AC25" s="7">
        <v>43467</v>
      </c>
      <c r="AD25" s="8"/>
    </row>
    <row r="26" spans="1:30" s="4" customFormat="1" ht="165" customHeight="1" x14ac:dyDescent="0.25">
      <c r="A26" s="8">
        <v>2018</v>
      </c>
      <c r="B26" s="9">
        <v>43647</v>
      </c>
      <c r="C26" s="9">
        <v>43738</v>
      </c>
      <c r="D26" s="8">
        <v>2018</v>
      </c>
      <c r="E26" s="8">
        <v>2018</v>
      </c>
      <c r="F26" s="8" t="s">
        <v>74</v>
      </c>
      <c r="G26" s="8" t="s">
        <v>76</v>
      </c>
      <c r="H26" s="8" t="s">
        <v>209</v>
      </c>
      <c r="I26" s="8" t="s">
        <v>110</v>
      </c>
      <c r="J26" s="8" t="s">
        <v>210</v>
      </c>
      <c r="K26" s="8" t="s">
        <v>210</v>
      </c>
      <c r="L26" s="8"/>
      <c r="M26" s="8" t="s">
        <v>211</v>
      </c>
      <c r="N26" s="8" t="s">
        <v>81</v>
      </c>
      <c r="O26" s="8" t="s">
        <v>189</v>
      </c>
      <c r="P26" s="8" t="s">
        <v>212</v>
      </c>
      <c r="Q26" s="6" t="s">
        <v>213</v>
      </c>
      <c r="R26" s="8" t="s">
        <v>81</v>
      </c>
      <c r="S26" s="6" t="s">
        <v>213</v>
      </c>
      <c r="T26" s="6" t="s">
        <v>214</v>
      </c>
      <c r="U26" s="8" t="s">
        <v>200</v>
      </c>
      <c r="V26" s="8" t="s">
        <v>192</v>
      </c>
      <c r="W26" s="5">
        <v>2</v>
      </c>
      <c r="X26" s="6" t="s">
        <v>537</v>
      </c>
      <c r="Y26" s="10">
        <v>0</v>
      </c>
      <c r="Z26" s="5"/>
      <c r="AA26" s="5" t="s">
        <v>162</v>
      </c>
      <c r="AB26" s="7">
        <v>43745</v>
      </c>
      <c r="AC26" s="7">
        <v>43467</v>
      </c>
      <c r="AD26" s="8" t="s">
        <v>559</v>
      </c>
    </row>
    <row r="27" spans="1:30" s="4" customFormat="1" ht="165" customHeight="1" x14ac:dyDescent="0.25">
      <c r="A27" s="8">
        <v>2018</v>
      </c>
      <c r="B27" s="9">
        <v>43647</v>
      </c>
      <c r="C27" s="9">
        <v>43738</v>
      </c>
      <c r="D27" s="8">
        <v>2018</v>
      </c>
      <c r="E27" s="8">
        <v>2018</v>
      </c>
      <c r="F27" s="8" t="s">
        <v>74</v>
      </c>
      <c r="G27" s="8" t="s">
        <v>76</v>
      </c>
      <c r="H27" s="8" t="s">
        <v>215</v>
      </c>
      <c r="I27" s="8" t="s">
        <v>110</v>
      </c>
      <c r="J27" s="8" t="s">
        <v>216</v>
      </c>
      <c r="K27" s="8" t="s">
        <v>216</v>
      </c>
      <c r="L27" s="8"/>
      <c r="M27" s="8" t="s">
        <v>217</v>
      </c>
      <c r="N27" s="8" t="s">
        <v>81</v>
      </c>
      <c r="O27" s="8" t="s">
        <v>189</v>
      </c>
      <c r="P27" s="8" t="s">
        <v>218</v>
      </c>
      <c r="Q27" s="6" t="s">
        <v>219</v>
      </c>
      <c r="R27" s="8" t="s">
        <v>81</v>
      </c>
      <c r="S27" s="6" t="s">
        <v>219</v>
      </c>
      <c r="T27" s="6" t="s">
        <v>220</v>
      </c>
      <c r="U27" s="8" t="s">
        <v>221</v>
      </c>
      <c r="V27" s="8" t="s">
        <v>192</v>
      </c>
      <c r="W27" s="5">
        <v>3</v>
      </c>
      <c r="X27" s="6" t="s">
        <v>538</v>
      </c>
      <c r="Y27" s="10">
        <v>2</v>
      </c>
      <c r="Z27" s="5"/>
      <c r="AA27" s="5" t="s">
        <v>162</v>
      </c>
      <c r="AB27" s="7">
        <v>43745</v>
      </c>
      <c r="AC27" s="7">
        <v>43467</v>
      </c>
      <c r="AD27" s="8" t="s">
        <v>559</v>
      </c>
    </row>
    <row r="28" spans="1:30" s="4" customFormat="1" ht="165" customHeight="1" x14ac:dyDescent="0.25">
      <c r="A28" s="8">
        <v>2018</v>
      </c>
      <c r="B28" s="9">
        <v>43647</v>
      </c>
      <c r="C28" s="9">
        <v>43738</v>
      </c>
      <c r="D28" s="8">
        <v>2018</v>
      </c>
      <c r="E28" s="8">
        <v>2018</v>
      </c>
      <c r="F28" s="8" t="s">
        <v>74</v>
      </c>
      <c r="G28" s="8" t="s">
        <v>76</v>
      </c>
      <c r="H28" s="8" t="s">
        <v>222</v>
      </c>
      <c r="I28" s="8" t="s">
        <v>110</v>
      </c>
      <c r="J28" s="8" t="s">
        <v>223</v>
      </c>
      <c r="K28" s="8" t="s">
        <v>223</v>
      </c>
      <c r="L28" s="8"/>
      <c r="M28" s="8" t="s">
        <v>224</v>
      </c>
      <c r="N28" s="8" t="s">
        <v>81</v>
      </c>
      <c r="O28" s="8" t="s">
        <v>189</v>
      </c>
      <c r="P28" s="8" t="s">
        <v>225</v>
      </c>
      <c r="Q28" s="6" t="s">
        <v>226</v>
      </c>
      <c r="R28" s="8" t="s">
        <v>81</v>
      </c>
      <c r="S28" s="6" t="s">
        <v>226</v>
      </c>
      <c r="T28" s="6" t="s">
        <v>227</v>
      </c>
      <c r="U28" s="8" t="s">
        <v>200</v>
      </c>
      <c r="V28" s="8" t="s">
        <v>228</v>
      </c>
      <c r="W28" s="5">
        <v>1</v>
      </c>
      <c r="X28" s="6" t="s">
        <v>539</v>
      </c>
      <c r="Y28" s="10">
        <v>1</v>
      </c>
      <c r="Z28" s="5"/>
      <c r="AA28" s="5" t="s">
        <v>162</v>
      </c>
      <c r="AB28" s="7">
        <v>43745</v>
      </c>
      <c r="AC28" s="7">
        <v>43467</v>
      </c>
      <c r="AD28" s="8" t="s">
        <v>559</v>
      </c>
    </row>
    <row r="29" spans="1:30" s="4" customFormat="1" ht="165" customHeight="1" x14ac:dyDescent="0.25">
      <c r="A29" s="8">
        <v>2018</v>
      </c>
      <c r="B29" s="9">
        <v>43647</v>
      </c>
      <c r="C29" s="9">
        <v>43738</v>
      </c>
      <c r="D29" s="8">
        <v>2018</v>
      </c>
      <c r="E29" s="8">
        <v>2018</v>
      </c>
      <c r="F29" s="8" t="s">
        <v>74</v>
      </c>
      <c r="G29" s="8" t="s">
        <v>76</v>
      </c>
      <c r="H29" s="8" t="s">
        <v>229</v>
      </c>
      <c r="I29" s="8" t="s">
        <v>110</v>
      </c>
      <c r="J29" s="8" t="s">
        <v>230</v>
      </c>
      <c r="K29" s="8" t="s">
        <v>230</v>
      </c>
      <c r="L29" s="8"/>
      <c r="M29" s="8" t="s">
        <v>231</v>
      </c>
      <c r="N29" s="8" t="s">
        <v>81</v>
      </c>
      <c r="O29" s="8" t="s">
        <v>189</v>
      </c>
      <c r="P29" s="8" t="s">
        <v>232</v>
      </c>
      <c r="Q29" s="6" t="s">
        <v>233</v>
      </c>
      <c r="R29" s="8" t="s">
        <v>81</v>
      </c>
      <c r="S29" s="6" t="s">
        <v>233</v>
      </c>
      <c r="T29" s="6" t="s">
        <v>234</v>
      </c>
      <c r="U29" s="8" t="s">
        <v>200</v>
      </c>
      <c r="V29" s="8" t="s">
        <v>192</v>
      </c>
      <c r="W29" s="5">
        <v>2</v>
      </c>
      <c r="X29" s="6" t="s">
        <v>540</v>
      </c>
      <c r="Y29" s="10">
        <v>0</v>
      </c>
      <c r="Z29" s="5"/>
      <c r="AA29" s="5" t="s">
        <v>162</v>
      </c>
      <c r="AB29" s="7">
        <v>43745</v>
      </c>
      <c r="AC29" s="7">
        <v>43467</v>
      </c>
      <c r="AD29" s="8" t="s">
        <v>559</v>
      </c>
    </row>
    <row r="30" spans="1:30" s="4" customFormat="1" ht="165" customHeight="1" x14ac:dyDescent="0.25">
      <c r="A30" s="8">
        <v>2018</v>
      </c>
      <c r="B30" s="9">
        <v>43647</v>
      </c>
      <c r="C30" s="9">
        <v>43738</v>
      </c>
      <c r="D30" s="8">
        <v>2018</v>
      </c>
      <c r="E30" s="8">
        <v>2018</v>
      </c>
      <c r="F30" s="8" t="s">
        <v>75</v>
      </c>
      <c r="G30" s="8" t="s">
        <v>76</v>
      </c>
      <c r="H30" s="8" t="s">
        <v>235</v>
      </c>
      <c r="I30" s="8" t="s">
        <v>78</v>
      </c>
      <c r="J30" s="8" t="s">
        <v>236</v>
      </c>
      <c r="K30" s="8" t="s">
        <v>236</v>
      </c>
      <c r="L30" s="8"/>
      <c r="M30" s="8" t="s">
        <v>237</v>
      </c>
      <c r="N30" s="8" t="s">
        <v>81</v>
      </c>
      <c r="O30" s="8" t="s">
        <v>238</v>
      </c>
      <c r="P30" s="8" t="s">
        <v>239</v>
      </c>
      <c r="Q30" s="6" t="s">
        <v>240</v>
      </c>
      <c r="R30" s="8" t="s">
        <v>81</v>
      </c>
      <c r="S30" s="6" t="s">
        <v>240</v>
      </c>
      <c r="T30" s="6" t="s">
        <v>241</v>
      </c>
      <c r="U30" s="8" t="s">
        <v>117</v>
      </c>
      <c r="V30" s="8" t="s">
        <v>87</v>
      </c>
      <c r="W30" s="5">
        <v>0</v>
      </c>
      <c r="X30" s="6"/>
      <c r="Y30" s="10">
        <v>0</v>
      </c>
      <c r="Z30" s="5"/>
      <c r="AA30" s="5" t="s">
        <v>162</v>
      </c>
      <c r="AB30" s="7">
        <v>43745</v>
      </c>
      <c r="AC30" s="7">
        <v>43467</v>
      </c>
      <c r="AD30" s="8" t="s">
        <v>557</v>
      </c>
    </row>
    <row r="31" spans="1:30" s="4" customFormat="1" ht="165" customHeight="1" x14ac:dyDescent="0.25">
      <c r="A31" s="8">
        <v>2019</v>
      </c>
      <c r="B31" s="9">
        <v>43647</v>
      </c>
      <c r="C31" s="9">
        <v>43738</v>
      </c>
      <c r="D31" s="8">
        <v>2018</v>
      </c>
      <c r="E31" s="8">
        <v>2018</v>
      </c>
      <c r="F31" s="8" t="s">
        <v>74</v>
      </c>
      <c r="G31" s="8" t="s">
        <v>76</v>
      </c>
      <c r="H31" s="8" t="s">
        <v>242</v>
      </c>
      <c r="I31" s="8" t="s">
        <v>110</v>
      </c>
      <c r="J31" s="8" t="s">
        <v>243</v>
      </c>
      <c r="K31" s="8" t="s">
        <v>243</v>
      </c>
      <c r="L31" s="8"/>
      <c r="M31" s="8" t="s">
        <v>244</v>
      </c>
      <c r="N31" s="8" t="s">
        <v>81</v>
      </c>
      <c r="O31" s="8" t="s">
        <v>189</v>
      </c>
      <c r="P31" s="8" t="s">
        <v>245</v>
      </c>
      <c r="Q31" s="6" t="s">
        <v>246</v>
      </c>
      <c r="R31" s="8" t="s">
        <v>81</v>
      </c>
      <c r="S31" s="6" t="s">
        <v>247</v>
      </c>
      <c r="T31" s="6"/>
      <c r="U31" s="8" t="s">
        <v>117</v>
      </c>
      <c r="V31" s="8" t="s">
        <v>248</v>
      </c>
      <c r="W31" s="5">
        <v>0</v>
      </c>
      <c r="X31" s="6"/>
      <c r="Y31" s="10">
        <v>0</v>
      </c>
      <c r="Z31" s="5"/>
      <c r="AA31" s="5" t="s">
        <v>162</v>
      </c>
      <c r="AB31" s="7">
        <v>43745</v>
      </c>
      <c r="AC31" s="7">
        <v>43496</v>
      </c>
      <c r="AD31" s="8" t="s">
        <v>564</v>
      </c>
    </row>
    <row r="32" spans="1:30" s="4" customFormat="1" ht="165" customHeight="1" x14ac:dyDescent="0.25">
      <c r="A32" s="8">
        <v>2019</v>
      </c>
      <c r="B32" s="9">
        <v>43647</v>
      </c>
      <c r="C32" s="9">
        <v>43738</v>
      </c>
      <c r="D32" s="8">
        <v>2018</v>
      </c>
      <c r="E32" s="8">
        <v>2018</v>
      </c>
      <c r="F32" s="8" t="s">
        <v>74</v>
      </c>
      <c r="G32" s="8" t="s">
        <v>76</v>
      </c>
      <c r="H32" s="8" t="s">
        <v>249</v>
      </c>
      <c r="I32" s="8" t="s">
        <v>110</v>
      </c>
      <c r="J32" s="8" t="s">
        <v>250</v>
      </c>
      <c r="K32" s="8" t="s">
        <v>250</v>
      </c>
      <c r="L32" s="8"/>
      <c r="M32" s="8" t="s">
        <v>251</v>
      </c>
      <c r="N32" s="8" t="s">
        <v>81</v>
      </c>
      <c r="O32" s="8" t="s">
        <v>189</v>
      </c>
      <c r="P32" s="8" t="s">
        <v>252</v>
      </c>
      <c r="Q32" s="6" t="s">
        <v>253</v>
      </c>
      <c r="R32" s="8" t="s">
        <v>81</v>
      </c>
      <c r="S32" s="6"/>
      <c r="T32" s="6"/>
      <c r="U32" s="8" t="s">
        <v>117</v>
      </c>
      <c r="V32" s="8" t="s">
        <v>248</v>
      </c>
      <c r="W32" s="5">
        <v>0</v>
      </c>
      <c r="X32" s="6"/>
      <c r="Y32" s="10">
        <v>0</v>
      </c>
      <c r="Z32" s="5"/>
      <c r="AA32" s="5" t="s">
        <v>162</v>
      </c>
      <c r="AB32" s="7">
        <v>43745</v>
      </c>
      <c r="AC32" s="7">
        <v>43496</v>
      </c>
      <c r="AD32" s="8" t="s">
        <v>565</v>
      </c>
    </row>
    <row r="33" spans="1:30" s="4" customFormat="1" ht="165" customHeight="1" x14ac:dyDescent="0.25">
      <c r="A33" s="8">
        <v>2019</v>
      </c>
      <c r="B33" s="9">
        <v>43647</v>
      </c>
      <c r="C33" s="9">
        <v>43738</v>
      </c>
      <c r="D33" s="8">
        <v>2018</v>
      </c>
      <c r="E33" s="8">
        <v>2018</v>
      </c>
      <c r="F33" s="8" t="s">
        <v>74</v>
      </c>
      <c r="G33" s="8" t="s">
        <v>76</v>
      </c>
      <c r="H33" s="8" t="s">
        <v>254</v>
      </c>
      <c r="I33" s="8" t="s">
        <v>110</v>
      </c>
      <c r="J33" s="8" t="s">
        <v>255</v>
      </c>
      <c r="K33" s="8" t="s">
        <v>255</v>
      </c>
      <c r="L33" s="8"/>
      <c r="M33" s="8" t="s">
        <v>256</v>
      </c>
      <c r="N33" s="8" t="s">
        <v>136</v>
      </c>
      <c r="O33" s="8" t="s">
        <v>189</v>
      </c>
      <c r="P33" s="8" t="s">
        <v>257</v>
      </c>
      <c r="Q33" s="6" t="s">
        <v>258</v>
      </c>
      <c r="R33" s="8" t="s">
        <v>81</v>
      </c>
      <c r="S33" s="6" t="s">
        <v>258</v>
      </c>
      <c r="T33" s="6"/>
      <c r="U33" s="8"/>
      <c r="V33" s="8" t="s">
        <v>259</v>
      </c>
      <c r="W33" s="5">
        <v>2</v>
      </c>
      <c r="X33" s="6" t="s">
        <v>541</v>
      </c>
      <c r="Y33" s="10">
        <v>2</v>
      </c>
      <c r="Z33" s="5"/>
      <c r="AA33" s="5" t="s">
        <v>162</v>
      </c>
      <c r="AB33" s="7">
        <v>43745</v>
      </c>
      <c r="AC33" s="7">
        <v>43646</v>
      </c>
      <c r="AD33" s="8" t="s">
        <v>566</v>
      </c>
    </row>
    <row r="34" spans="1:30" s="4" customFormat="1" ht="165" customHeight="1" x14ac:dyDescent="0.25">
      <c r="A34" s="8">
        <v>2019</v>
      </c>
      <c r="B34" s="9">
        <v>43647</v>
      </c>
      <c r="C34" s="9">
        <v>43738</v>
      </c>
      <c r="D34" s="8">
        <v>2018</v>
      </c>
      <c r="E34" s="8">
        <v>2018</v>
      </c>
      <c r="F34" s="8" t="s">
        <v>74</v>
      </c>
      <c r="G34" s="8" t="s">
        <v>76</v>
      </c>
      <c r="H34" s="8" t="s">
        <v>260</v>
      </c>
      <c r="I34" s="8" t="s">
        <v>110</v>
      </c>
      <c r="J34" s="8" t="s">
        <v>261</v>
      </c>
      <c r="K34" s="8" t="s">
        <v>261</v>
      </c>
      <c r="L34" s="8"/>
      <c r="M34" s="8" t="s">
        <v>262</v>
      </c>
      <c r="N34" s="8" t="s">
        <v>81</v>
      </c>
      <c r="O34" s="8" t="s">
        <v>189</v>
      </c>
      <c r="P34" s="8" t="s">
        <v>263</v>
      </c>
      <c r="Q34" s="6" t="s">
        <v>264</v>
      </c>
      <c r="R34" s="8" t="s">
        <v>81</v>
      </c>
      <c r="S34" s="6" t="s">
        <v>264</v>
      </c>
      <c r="T34" s="6" t="s">
        <v>265</v>
      </c>
      <c r="U34" s="8" t="s">
        <v>117</v>
      </c>
      <c r="V34" s="8" t="s">
        <v>266</v>
      </c>
      <c r="W34" s="5">
        <v>1</v>
      </c>
      <c r="X34" s="6"/>
      <c r="Y34" s="10">
        <v>0</v>
      </c>
      <c r="Z34" s="5"/>
      <c r="AA34" s="5" t="s">
        <v>162</v>
      </c>
      <c r="AB34" s="7">
        <v>43745</v>
      </c>
      <c r="AC34" s="7">
        <v>43646</v>
      </c>
      <c r="AD34" s="8" t="s">
        <v>567</v>
      </c>
    </row>
    <row r="35" spans="1:30" s="4" customFormat="1" ht="165" customHeight="1" x14ac:dyDescent="0.25">
      <c r="A35" s="8">
        <v>2019</v>
      </c>
      <c r="B35" s="9">
        <v>43647</v>
      </c>
      <c r="C35" s="9">
        <v>43738</v>
      </c>
      <c r="D35" s="8">
        <v>2018</v>
      </c>
      <c r="E35" s="8">
        <v>2018</v>
      </c>
      <c r="F35" s="8" t="s">
        <v>74</v>
      </c>
      <c r="G35" s="8" t="s">
        <v>76</v>
      </c>
      <c r="H35" s="8" t="s">
        <v>267</v>
      </c>
      <c r="I35" s="8" t="s">
        <v>110</v>
      </c>
      <c r="J35" s="8" t="s">
        <v>268</v>
      </c>
      <c r="K35" s="8" t="s">
        <v>268</v>
      </c>
      <c r="L35" s="8"/>
      <c r="M35" s="8" t="s">
        <v>269</v>
      </c>
      <c r="N35" s="8" t="s">
        <v>81</v>
      </c>
      <c r="O35" s="8" t="s">
        <v>189</v>
      </c>
      <c r="P35" s="8" t="s">
        <v>270</v>
      </c>
      <c r="Q35" s="6" t="s">
        <v>271</v>
      </c>
      <c r="R35" s="8" t="s">
        <v>81</v>
      </c>
      <c r="S35" s="6" t="s">
        <v>271</v>
      </c>
      <c r="T35" s="6"/>
      <c r="U35" s="8" t="s">
        <v>272</v>
      </c>
      <c r="V35" s="8" t="s">
        <v>273</v>
      </c>
      <c r="W35" s="5">
        <v>1</v>
      </c>
      <c r="X35" s="6"/>
      <c r="Y35" s="10">
        <v>1</v>
      </c>
      <c r="Z35" s="5"/>
      <c r="AA35" s="5" t="s">
        <v>162</v>
      </c>
      <c r="AB35" s="7">
        <v>43745</v>
      </c>
      <c r="AC35" s="7">
        <v>43646</v>
      </c>
      <c r="AD35" s="8" t="s">
        <v>568</v>
      </c>
    </row>
    <row r="36" spans="1:30" s="4" customFormat="1" ht="165" customHeight="1" x14ac:dyDescent="0.25">
      <c r="A36" s="8">
        <v>2019</v>
      </c>
      <c r="B36" s="9">
        <v>43647</v>
      </c>
      <c r="C36" s="9">
        <v>43738</v>
      </c>
      <c r="D36" s="8">
        <v>2018</v>
      </c>
      <c r="E36" s="8">
        <v>2018</v>
      </c>
      <c r="F36" s="8" t="s">
        <v>74</v>
      </c>
      <c r="G36" s="8" t="s">
        <v>76</v>
      </c>
      <c r="H36" s="8" t="s">
        <v>274</v>
      </c>
      <c r="I36" s="8" t="s">
        <v>110</v>
      </c>
      <c r="J36" s="8" t="s">
        <v>275</v>
      </c>
      <c r="K36" s="8" t="s">
        <v>275</v>
      </c>
      <c r="L36" s="8"/>
      <c r="M36" s="8" t="s">
        <v>276</v>
      </c>
      <c r="N36" s="8" t="s">
        <v>81</v>
      </c>
      <c r="O36" s="8" t="s">
        <v>189</v>
      </c>
      <c r="P36" s="8" t="s">
        <v>277</v>
      </c>
      <c r="Q36" s="6" t="s">
        <v>278</v>
      </c>
      <c r="R36" s="8" t="s">
        <v>279</v>
      </c>
      <c r="S36" s="6" t="s">
        <v>278</v>
      </c>
      <c r="T36" s="6" t="s">
        <v>594</v>
      </c>
      <c r="U36" s="8" t="s">
        <v>595</v>
      </c>
      <c r="V36" s="8" t="s">
        <v>280</v>
      </c>
      <c r="W36" s="5">
        <v>3</v>
      </c>
      <c r="X36" s="6" t="s">
        <v>596</v>
      </c>
      <c r="Y36" s="10">
        <v>2</v>
      </c>
      <c r="Z36" s="5"/>
      <c r="AA36" s="5" t="s">
        <v>162</v>
      </c>
      <c r="AB36" s="7">
        <v>43745</v>
      </c>
      <c r="AC36" s="7">
        <v>43646</v>
      </c>
      <c r="AD36" s="8" t="s">
        <v>569</v>
      </c>
    </row>
    <row r="37" spans="1:30" s="4" customFormat="1" ht="165" customHeight="1" x14ac:dyDescent="0.25">
      <c r="A37" s="8">
        <v>2019</v>
      </c>
      <c r="B37" s="9">
        <v>43647</v>
      </c>
      <c r="C37" s="9">
        <v>43738</v>
      </c>
      <c r="D37" s="8">
        <v>2018</v>
      </c>
      <c r="E37" s="8">
        <v>2018</v>
      </c>
      <c r="F37" s="8" t="s">
        <v>74</v>
      </c>
      <c r="G37" s="8" t="s">
        <v>76</v>
      </c>
      <c r="H37" s="8" t="s">
        <v>281</v>
      </c>
      <c r="I37" s="8" t="s">
        <v>110</v>
      </c>
      <c r="J37" s="8" t="s">
        <v>282</v>
      </c>
      <c r="K37" s="8" t="s">
        <v>282</v>
      </c>
      <c r="L37" s="8"/>
      <c r="M37" s="8" t="s">
        <v>283</v>
      </c>
      <c r="N37" s="8" t="s">
        <v>81</v>
      </c>
      <c r="O37" s="8" t="s">
        <v>189</v>
      </c>
      <c r="P37" s="8" t="s">
        <v>284</v>
      </c>
      <c r="Q37" s="6" t="s">
        <v>285</v>
      </c>
      <c r="R37" s="8" t="s">
        <v>81</v>
      </c>
      <c r="S37" s="6" t="s">
        <v>285</v>
      </c>
      <c r="T37" s="6" t="s">
        <v>597</v>
      </c>
      <c r="U37" s="8" t="s">
        <v>598</v>
      </c>
      <c r="V37" s="8" t="s">
        <v>286</v>
      </c>
      <c r="W37" s="5">
        <v>2</v>
      </c>
      <c r="X37" s="6" t="s">
        <v>599</v>
      </c>
      <c r="Y37" s="10">
        <v>1</v>
      </c>
      <c r="Z37" s="5"/>
      <c r="AA37" s="5" t="s">
        <v>162</v>
      </c>
      <c r="AB37" s="7">
        <v>43846</v>
      </c>
      <c r="AC37" s="7">
        <v>43846</v>
      </c>
      <c r="AD37" s="8" t="s">
        <v>600</v>
      </c>
    </row>
    <row r="38" spans="1:30" s="4" customFormat="1" ht="165" customHeight="1" x14ac:dyDescent="0.25">
      <c r="A38" s="8">
        <v>2019</v>
      </c>
      <c r="B38" s="9">
        <v>43647</v>
      </c>
      <c r="C38" s="9">
        <v>43738</v>
      </c>
      <c r="D38" s="8">
        <v>2018</v>
      </c>
      <c r="E38" s="8">
        <v>2018</v>
      </c>
      <c r="F38" s="8" t="s">
        <v>75</v>
      </c>
      <c r="G38" s="8" t="s">
        <v>76</v>
      </c>
      <c r="H38" s="8" t="s">
        <v>287</v>
      </c>
      <c r="I38" s="8" t="s">
        <v>78</v>
      </c>
      <c r="J38" s="8" t="s">
        <v>288</v>
      </c>
      <c r="K38" s="8" t="s">
        <v>288</v>
      </c>
      <c r="L38" s="8"/>
      <c r="M38" s="8" t="s">
        <v>289</v>
      </c>
      <c r="N38" s="8" t="s">
        <v>81</v>
      </c>
      <c r="O38" s="8" t="s">
        <v>238</v>
      </c>
      <c r="P38" s="8" t="s">
        <v>290</v>
      </c>
      <c r="Q38" s="6" t="s">
        <v>291</v>
      </c>
      <c r="R38" s="8" t="s">
        <v>81</v>
      </c>
      <c r="S38" s="6" t="s">
        <v>291</v>
      </c>
      <c r="T38" s="6" t="s">
        <v>291</v>
      </c>
      <c r="U38" s="8" t="s">
        <v>292</v>
      </c>
      <c r="V38" s="8" t="s">
        <v>87</v>
      </c>
      <c r="W38" s="5">
        <v>0</v>
      </c>
      <c r="X38" s="6"/>
      <c r="Y38" s="10">
        <v>0</v>
      </c>
      <c r="Z38" s="5"/>
      <c r="AA38" s="5" t="s">
        <v>162</v>
      </c>
      <c r="AB38" s="7">
        <v>43745</v>
      </c>
      <c r="AC38" s="7">
        <v>43373</v>
      </c>
      <c r="AD38" s="8" t="s">
        <v>570</v>
      </c>
    </row>
    <row r="39" spans="1:30" s="4" customFormat="1" ht="165" customHeight="1" x14ac:dyDescent="0.25">
      <c r="A39" s="8">
        <v>2019</v>
      </c>
      <c r="B39" s="9">
        <v>43647</v>
      </c>
      <c r="C39" s="9">
        <v>43738</v>
      </c>
      <c r="D39" s="8">
        <v>2018</v>
      </c>
      <c r="E39" s="8">
        <v>2018</v>
      </c>
      <c r="F39" s="8" t="s">
        <v>75</v>
      </c>
      <c r="G39" s="8" t="s">
        <v>76</v>
      </c>
      <c r="H39" s="8" t="s">
        <v>293</v>
      </c>
      <c r="I39" s="8" t="s">
        <v>78</v>
      </c>
      <c r="J39" s="8" t="s">
        <v>294</v>
      </c>
      <c r="K39" s="8" t="s">
        <v>294</v>
      </c>
      <c r="L39" s="8"/>
      <c r="M39" s="8" t="s">
        <v>295</v>
      </c>
      <c r="N39" s="8" t="s">
        <v>81</v>
      </c>
      <c r="O39" s="8" t="s">
        <v>238</v>
      </c>
      <c r="P39" s="8" t="s">
        <v>296</v>
      </c>
      <c r="Q39" s="6" t="s">
        <v>297</v>
      </c>
      <c r="R39" s="8" t="s">
        <v>81</v>
      </c>
      <c r="S39" s="6" t="s">
        <v>297</v>
      </c>
      <c r="T39" s="6"/>
      <c r="U39" s="8"/>
      <c r="V39" s="8" t="s">
        <v>87</v>
      </c>
      <c r="W39" s="5">
        <v>0</v>
      </c>
      <c r="X39" s="6"/>
      <c r="Y39" s="10">
        <v>0</v>
      </c>
      <c r="Z39" s="5"/>
      <c r="AA39" s="5" t="s">
        <v>162</v>
      </c>
      <c r="AB39" s="7">
        <v>43745</v>
      </c>
      <c r="AC39" s="7">
        <v>43646</v>
      </c>
      <c r="AD39" s="8" t="s">
        <v>571</v>
      </c>
    </row>
    <row r="40" spans="1:30" s="4" customFormat="1" ht="165" customHeight="1" x14ac:dyDescent="0.25">
      <c r="A40" s="8">
        <v>2019</v>
      </c>
      <c r="B40" s="9">
        <v>43647</v>
      </c>
      <c r="C40" s="9">
        <v>43738</v>
      </c>
      <c r="D40" s="8">
        <v>2018</v>
      </c>
      <c r="E40" s="8">
        <v>2018</v>
      </c>
      <c r="F40" s="8" t="s">
        <v>75</v>
      </c>
      <c r="G40" s="8" t="s">
        <v>76</v>
      </c>
      <c r="H40" s="8" t="s">
        <v>298</v>
      </c>
      <c r="I40" s="8" t="s">
        <v>78</v>
      </c>
      <c r="J40" s="8" t="s">
        <v>299</v>
      </c>
      <c r="K40" s="8" t="s">
        <v>299</v>
      </c>
      <c r="L40" s="8"/>
      <c r="M40" s="8" t="s">
        <v>300</v>
      </c>
      <c r="N40" s="8" t="s">
        <v>81</v>
      </c>
      <c r="O40" s="8" t="s">
        <v>238</v>
      </c>
      <c r="P40" s="8" t="s">
        <v>301</v>
      </c>
      <c r="Q40" s="6"/>
      <c r="R40" s="8" t="s">
        <v>81</v>
      </c>
      <c r="S40" s="6"/>
      <c r="T40" s="6"/>
      <c r="U40" s="8" t="s">
        <v>292</v>
      </c>
      <c r="V40" s="8" t="s">
        <v>87</v>
      </c>
      <c r="W40" s="5">
        <v>0</v>
      </c>
      <c r="X40" s="6"/>
      <c r="Y40" s="10">
        <v>0</v>
      </c>
      <c r="Z40" s="6"/>
      <c r="AA40" s="5" t="s">
        <v>162</v>
      </c>
      <c r="AB40" s="7">
        <v>43745</v>
      </c>
      <c r="AC40" s="7">
        <v>43373</v>
      </c>
      <c r="AD40" s="8" t="s">
        <v>572</v>
      </c>
    </row>
    <row r="41" spans="1:30" s="4" customFormat="1" ht="165" customHeight="1" x14ac:dyDescent="0.25">
      <c r="A41" s="8">
        <v>2019</v>
      </c>
      <c r="B41" s="9">
        <v>43647</v>
      </c>
      <c r="C41" s="9">
        <v>43738</v>
      </c>
      <c r="D41" s="8">
        <v>2018</v>
      </c>
      <c r="E41" s="8">
        <v>2018</v>
      </c>
      <c r="F41" s="8" t="s">
        <v>75</v>
      </c>
      <c r="G41" s="8" t="s">
        <v>88</v>
      </c>
      <c r="H41" s="8" t="s">
        <v>302</v>
      </c>
      <c r="I41" s="8" t="s">
        <v>153</v>
      </c>
      <c r="J41" s="8" t="s">
        <v>303</v>
      </c>
      <c r="K41" s="8" t="s">
        <v>303</v>
      </c>
      <c r="L41" s="8"/>
      <c r="M41" s="8" t="s">
        <v>601</v>
      </c>
      <c r="N41" s="8" t="s">
        <v>157</v>
      </c>
      <c r="O41" s="8" t="s">
        <v>304</v>
      </c>
      <c r="P41" s="8" t="s">
        <v>602</v>
      </c>
      <c r="Q41" s="6"/>
      <c r="R41" s="8" t="s">
        <v>81</v>
      </c>
      <c r="S41" s="6"/>
      <c r="T41" s="6" t="s">
        <v>603</v>
      </c>
      <c r="U41" s="8" t="s">
        <v>604</v>
      </c>
      <c r="V41" s="8" t="s">
        <v>87</v>
      </c>
      <c r="W41" s="5">
        <v>3</v>
      </c>
      <c r="X41" s="6" t="s">
        <v>605</v>
      </c>
      <c r="Y41" s="10">
        <v>0</v>
      </c>
      <c r="Z41" s="6" t="s">
        <v>554</v>
      </c>
      <c r="AA41" s="5" t="s">
        <v>162</v>
      </c>
      <c r="AB41" s="7">
        <v>43745</v>
      </c>
      <c r="AC41" s="7">
        <v>43563</v>
      </c>
      <c r="AD41" s="8" t="s">
        <v>573</v>
      </c>
    </row>
    <row r="42" spans="1:30" s="4" customFormat="1" ht="165" customHeight="1" x14ac:dyDescent="0.25">
      <c r="A42" s="8">
        <v>2019</v>
      </c>
      <c r="B42" s="9">
        <v>43647</v>
      </c>
      <c r="C42" s="9">
        <v>43738</v>
      </c>
      <c r="D42" s="8">
        <v>2018</v>
      </c>
      <c r="E42" s="8">
        <v>2018</v>
      </c>
      <c r="F42" s="8" t="s">
        <v>75</v>
      </c>
      <c r="G42" s="8" t="s">
        <v>88</v>
      </c>
      <c r="H42" s="8" t="s">
        <v>305</v>
      </c>
      <c r="I42" s="8" t="s">
        <v>153</v>
      </c>
      <c r="J42" s="8" t="s">
        <v>306</v>
      </c>
      <c r="K42" s="8" t="s">
        <v>306</v>
      </c>
      <c r="L42" s="8"/>
      <c r="M42" s="8" t="s">
        <v>307</v>
      </c>
      <c r="N42" s="8" t="s">
        <v>157</v>
      </c>
      <c r="O42" s="8" t="s">
        <v>304</v>
      </c>
      <c r="P42" s="8" t="s">
        <v>602</v>
      </c>
      <c r="Q42" s="6"/>
      <c r="R42" s="8" t="s">
        <v>81</v>
      </c>
      <c r="S42" s="5"/>
      <c r="T42" s="6" t="s">
        <v>606</v>
      </c>
      <c r="U42" s="8" t="s">
        <v>604</v>
      </c>
      <c r="V42" s="8" t="s">
        <v>87</v>
      </c>
      <c r="W42" s="5">
        <v>2</v>
      </c>
      <c r="X42" s="6" t="s">
        <v>607</v>
      </c>
      <c r="Y42" s="10">
        <v>0</v>
      </c>
      <c r="Z42" s="6" t="s">
        <v>554</v>
      </c>
      <c r="AA42" s="5" t="s">
        <v>162</v>
      </c>
      <c r="AB42" s="7">
        <v>43830</v>
      </c>
      <c r="AC42" s="7">
        <v>43830</v>
      </c>
      <c r="AD42" s="8" t="s">
        <v>608</v>
      </c>
    </row>
    <row r="43" spans="1:30" s="4" customFormat="1" ht="165" customHeight="1" x14ac:dyDescent="0.25">
      <c r="A43" s="8">
        <v>2019</v>
      </c>
      <c r="B43" s="9">
        <v>43647</v>
      </c>
      <c r="C43" s="9">
        <v>43738</v>
      </c>
      <c r="D43" s="8">
        <v>2018</v>
      </c>
      <c r="E43" s="8">
        <v>2018</v>
      </c>
      <c r="F43" s="8" t="s">
        <v>75</v>
      </c>
      <c r="G43" s="8" t="s">
        <v>88</v>
      </c>
      <c r="H43" s="8" t="s">
        <v>308</v>
      </c>
      <c r="I43" s="8" t="s">
        <v>99</v>
      </c>
      <c r="J43" s="8" t="s">
        <v>308</v>
      </c>
      <c r="K43" s="8" t="s">
        <v>309</v>
      </c>
      <c r="L43" s="8"/>
      <c r="M43" s="8" t="s">
        <v>310</v>
      </c>
      <c r="N43" s="8" t="s">
        <v>311</v>
      </c>
      <c r="O43" s="8" t="s">
        <v>103</v>
      </c>
      <c r="P43" s="8" t="s">
        <v>312</v>
      </c>
      <c r="Q43" s="6" t="s">
        <v>313</v>
      </c>
      <c r="R43" s="8" t="s">
        <v>584</v>
      </c>
      <c r="S43" s="6" t="s">
        <v>313</v>
      </c>
      <c r="T43" s="6" t="s">
        <v>609</v>
      </c>
      <c r="U43" s="8" t="s">
        <v>610</v>
      </c>
      <c r="V43" s="8" t="s">
        <v>87</v>
      </c>
      <c r="W43" s="5">
        <v>17</v>
      </c>
      <c r="X43" s="6" t="s">
        <v>611</v>
      </c>
      <c r="Y43" s="10">
        <v>3</v>
      </c>
      <c r="Z43" s="6" t="s">
        <v>555</v>
      </c>
      <c r="AA43" s="11" t="s">
        <v>162</v>
      </c>
      <c r="AB43" s="7">
        <v>43846</v>
      </c>
      <c r="AC43" s="7">
        <v>43846</v>
      </c>
      <c r="AD43" s="8" t="s">
        <v>612</v>
      </c>
    </row>
    <row r="44" spans="1:30" s="4" customFormat="1" ht="165" customHeight="1" x14ac:dyDescent="0.25">
      <c r="A44" s="8">
        <v>2019</v>
      </c>
      <c r="B44" s="9">
        <v>43647</v>
      </c>
      <c r="C44" s="9">
        <v>43738</v>
      </c>
      <c r="D44" s="8">
        <v>2018</v>
      </c>
      <c r="E44" s="8">
        <v>2018</v>
      </c>
      <c r="F44" s="8" t="s">
        <v>75</v>
      </c>
      <c r="G44" s="8" t="s">
        <v>88</v>
      </c>
      <c r="H44" s="8" t="s">
        <v>314</v>
      </c>
      <c r="I44" s="8" t="s">
        <v>169</v>
      </c>
      <c r="J44" s="8" t="s">
        <v>315</v>
      </c>
      <c r="K44" s="8" t="s">
        <v>315</v>
      </c>
      <c r="L44" s="8"/>
      <c r="M44" s="8" t="s">
        <v>316</v>
      </c>
      <c r="N44" s="8" t="s">
        <v>157</v>
      </c>
      <c r="O44" s="8" t="s">
        <v>317</v>
      </c>
      <c r="P44" s="8" t="s">
        <v>318</v>
      </c>
      <c r="Q44" s="6" t="s">
        <v>319</v>
      </c>
      <c r="R44" s="8"/>
      <c r="S44" s="6"/>
      <c r="T44" s="6" t="s">
        <v>320</v>
      </c>
      <c r="U44" s="8"/>
      <c r="V44" s="8" t="s">
        <v>321</v>
      </c>
      <c r="W44" s="5">
        <v>0</v>
      </c>
      <c r="X44" s="6"/>
      <c r="Y44" s="10">
        <v>0</v>
      </c>
      <c r="Z44" s="6" t="s">
        <v>553</v>
      </c>
      <c r="AA44" s="11" t="s">
        <v>162</v>
      </c>
      <c r="AB44" s="7">
        <v>43745</v>
      </c>
      <c r="AC44" s="7">
        <v>43741</v>
      </c>
      <c r="AD44" s="8" t="s">
        <v>574</v>
      </c>
    </row>
    <row r="45" spans="1:30" s="4" customFormat="1" ht="165" customHeight="1" x14ac:dyDescent="0.25">
      <c r="A45" s="8">
        <v>2019</v>
      </c>
      <c r="B45" s="9">
        <v>43647</v>
      </c>
      <c r="C45" s="9">
        <v>43738</v>
      </c>
      <c r="D45" s="8">
        <v>2018</v>
      </c>
      <c r="E45" s="8">
        <v>2018</v>
      </c>
      <c r="F45" s="8" t="s">
        <v>75</v>
      </c>
      <c r="G45" s="8" t="s">
        <v>88</v>
      </c>
      <c r="H45" s="8" t="s">
        <v>322</v>
      </c>
      <c r="I45" s="8" t="s">
        <v>169</v>
      </c>
      <c r="J45" s="8" t="s">
        <v>323</v>
      </c>
      <c r="K45" s="8" t="s">
        <v>323</v>
      </c>
      <c r="L45" s="8"/>
      <c r="M45" s="8" t="s">
        <v>324</v>
      </c>
      <c r="N45" s="8" t="s">
        <v>157</v>
      </c>
      <c r="O45" s="8" t="s">
        <v>317</v>
      </c>
      <c r="P45" s="8" t="s">
        <v>323</v>
      </c>
      <c r="Q45" s="6"/>
      <c r="R45" s="8"/>
      <c r="S45" s="6"/>
      <c r="T45" s="6"/>
      <c r="U45" s="8"/>
      <c r="V45" s="8" t="s">
        <v>321</v>
      </c>
      <c r="W45" s="5">
        <v>0</v>
      </c>
      <c r="X45" s="6"/>
      <c r="Y45" s="10">
        <v>0</v>
      </c>
      <c r="Z45" s="6" t="s">
        <v>553</v>
      </c>
      <c r="AA45" s="11" t="s">
        <v>162</v>
      </c>
      <c r="AB45" s="7">
        <v>43993</v>
      </c>
      <c r="AC45" s="7">
        <v>43993</v>
      </c>
      <c r="AD45" s="8" t="s">
        <v>645</v>
      </c>
    </row>
    <row r="46" spans="1:30" s="4" customFormat="1" ht="165" customHeight="1" x14ac:dyDescent="0.25">
      <c r="A46" s="8">
        <v>2019</v>
      </c>
      <c r="B46" s="9">
        <v>43647</v>
      </c>
      <c r="C46" s="9">
        <v>43738</v>
      </c>
      <c r="D46" s="8">
        <v>2018</v>
      </c>
      <c r="E46" s="8">
        <v>2018</v>
      </c>
      <c r="F46" s="8" t="s">
        <v>75</v>
      </c>
      <c r="G46" s="8" t="s">
        <v>88</v>
      </c>
      <c r="H46" s="8" t="s">
        <v>325</v>
      </c>
      <c r="I46" s="8" t="s">
        <v>169</v>
      </c>
      <c r="J46" s="8" t="s">
        <v>326</v>
      </c>
      <c r="K46" s="8" t="s">
        <v>326</v>
      </c>
      <c r="L46" s="8" t="s">
        <v>326</v>
      </c>
      <c r="M46" s="8" t="s">
        <v>327</v>
      </c>
      <c r="N46" s="8" t="s">
        <v>157</v>
      </c>
      <c r="O46" s="8" t="s">
        <v>317</v>
      </c>
      <c r="P46" s="8" t="s">
        <v>613</v>
      </c>
      <c r="Q46" s="6"/>
      <c r="R46" s="8"/>
      <c r="S46" s="6"/>
      <c r="T46" s="6" t="s">
        <v>614</v>
      </c>
      <c r="U46" s="8"/>
      <c r="V46" s="8" t="s">
        <v>321</v>
      </c>
      <c r="W46" s="5">
        <v>0</v>
      </c>
      <c r="X46" s="6"/>
      <c r="Y46" s="10">
        <v>0</v>
      </c>
      <c r="Z46" s="6" t="s">
        <v>553</v>
      </c>
      <c r="AA46" s="5" t="s">
        <v>162</v>
      </c>
      <c r="AB46" s="7">
        <v>43846</v>
      </c>
      <c r="AC46" s="7">
        <v>43846</v>
      </c>
      <c r="AD46" s="8" t="s">
        <v>615</v>
      </c>
    </row>
    <row r="47" spans="1:30" s="4" customFormat="1" ht="165" customHeight="1" x14ac:dyDescent="0.25">
      <c r="A47" s="8">
        <v>2019</v>
      </c>
      <c r="B47" s="9">
        <v>43647</v>
      </c>
      <c r="C47" s="9">
        <v>43738</v>
      </c>
      <c r="D47" s="8">
        <v>2018</v>
      </c>
      <c r="E47" s="8">
        <v>2018</v>
      </c>
      <c r="F47" s="8" t="s">
        <v>75</v>
      </c>
      <c r="G47" s="8" t="s">
        <v>88</v>
      </c>
      <c r="H47" s="8" t="s">
        <v>616</v>
      </c>
      <c r="I47" s="8" t="s">
        <v>153</v>
      </c>
      <c r="J47" s="8" t="s">
        <v>328</v>
      </c>
      <c r="K47" s="8" t="s">
        <v>328</v>
      </c>
      <c r="L47" s="8" t="s">
        <v>329</v>
      </c>
      <c r="M47" s="8" t="s">
        <v>330</v>
      </c>
      <c r="N47" s="8" t="s">
        <v>81</v>
      </c>
      <c r="O47" s="8" t="s">
        <v>304</v>
      </c>
      <c r="P47" s="8" t="s">
        <v>331</v>
      </c>
      <c r="Q47" s="6" t="s">
        <v>332</v>
      </c>
      <c r="R47" s="8" t="s">
        <v>81</v>
      </c>
      <c r="S47" s="6" t="s">
        <v>332</v>
      </c>
      <c r="T47" s="6" t="s">
        <v>332</v>
      </c>
      <c r="U47" s="8" t="s">
        <v>333</v>
      </c>
      <c r="V47" s="8" t="s">
        <v>162</v>
      </c>
      <c r="W47" s="5">
        <v>0</v>
      </c>
      <c r="X47" s="6"/>
      <c r="Y47" s="10">
        <v>0</v>
      </c>
      <c r="Z47" s="6" t="s">
        <v>554</v>
      </c>
      <c r="AA47" s="5" t="s">
        <v>162</v>
      </c>
      <c r="AB47" s="7">
        <v>43745</v>
      </c>
      <c r="AC47" s="7">
        <v>42923</v>
      </c>
      <c r="AD47" s="8" t="s">
        <v>575</v>
      </c>
    </row>
    <row r="48" spans="1:30" s="4" customFormat="1" ht="165" customHeight="1" x14ac:dyDescent="0.25">
      <c r="A48" s="8">
        <v>2016</v>
      </c>
      <c r="B48" s="9">
        <v>43647</v>
      </c>
      <c r="C48" s="9">
        <v>43738</v>
      </c>
      <c r="D48" s="8">
        <v>2015</v>
      </c>
      <c r="E48" s="8">
        <v>2015</v>
      </c>
      <c r="F48" s="8" t="s">
        <v>75</v>
      </c>
      <c r="G48" s="8" t="s">
        <v>76</v>
      </c>
      <c r="H48" s="8" t="s">
        <v>646</v>
      </c>
      <c r="I48" s="8" t="s">
        <v>153</v>
      </c>
      <c r="J48" s="8" t="s">
        <v>647</v>
      </c>
      <c r="K48" s="8" t="s">
        <v>647</v>
      </c>
      <c r="L48" s="8"/>
      <c r="M48" s="8" t="s">
        <v>648</v>
      </c>
      <c r="N48" s="8" t="s">
        <v>81</v>
      </c>
      <c r="O48" s="8" t="s">
        <v>304</v>
      </c>
      <c r="P48" s="8" t="s">
        <v>649</v>
      </c>
      <c r="Q48" s="6" t="s">
        <v>650</v>
      </c>
      <c r="R48" s="8" t="s">
        <v>81</v>
      </c>
      <c r="S48" s="6" t="s">
        <v>650</v>
      </c>
      <c r="T48" s="6" t="s">
        <v>650</v>
      </c>
      <c r="U48" s="8" t="s">
        <v>333</v>
      </c>
      <c r="V48" s="8" t="s">
        <v>162</v>
      </c>
      <c r="W48" s="5">
        <v>4</v>
      </c>
      <c r="X48" s="6" t="s">
        <v>651</v>
      </c>
      <c r="Y48" s="10">
        <v>0</v>
      </c>
      <c r="Z48" s="5"/>
      <c r="AA48" s="10" t="s">
        <v>162</v>
      </c>
      <c r="AB48" s="7">
        <v>43745</v>
      </c>
      <c r="AC48" s="7">
        <v>42923</v>
      </c>
      <c r="AD48" s="8" t="s">
        <v>576</v>
      </c>
    </row>
    <row r="49" spans="1:30" s="4" customFormat="1" ht="165" customHeight="1" x14ac:dyDescent="0.25">
      <c r="A49" s="8">
        <v>2016</v>
      </c>
      <c r="B49" s="9">
        <v>43647</v>
      </c>
      <c r="C49" s="9">
        <v>43738</v>
      </c>
      <c r="D49" s="8">
        <v>2015</v>
      </c>
      <c r="E49" s="8">
        <v>2015</v>
      </c>
      <c r="F49" s="8" t="s">
        <v>75</v>
      </c>
      <c r="G49" s="8" t="s">
        <v>76</v>
      </c>
      <c r="H49" s="8" t="s">
        <v>652</v>
      </c>
      <c r="I49" s="8" t="s">
        <v>153</v>
      </c>
      <c r="J49" s="8" t="s">
        <v>653</v>
      </c>
      <c r="K49" s="8" t="s">
        <v>653</v>
      </c>
      <c r="L49" s="8"/>
      <c r="M49" s="8" t="s">
        <v>654</v>
      </c>
      <c r="N49" s="8" t="s">
        <v>81</v>
      </c>
      <c r="O49" s="8" t="s">
        <v>304</v>
      </c>
      <c r="P49" s="8" t="s">
        <v>655</v>
      </c>
      <c r="Q49" s="6" t="s">
        <v>656</v>
      </c>
      <c r="R49" s="8" t="s">
        <v>81</v>
      </c>
      <c r="S49" s="6" t="s">
        <v>656</v>
      </c>
      <c r="T49" s="6" t="s">
        <v>656</v>
      </c>
      <c r="U49" s="8" t="s">
        <v>333</v>
      </c>
      <c r="V49" s="8" t="s">
        <v>162</v>
      </c>
      <c r="W49" s="5">
        <v>4</v>
      </c>
      <c r="X49" s="6" t="s">
        <v>657</v>
      </c>
      <c r="Y49" s="10">
        <v>0</v>
      </c>
      <c r="Z49" s="5"/>
      <c r="AA49" s="5" t="s">
        <v>162</v>
      </c>
      <c r="AB49" s="7">
        <v>43745</v>
      </c>
      <c r="AC49" s="7">
        <v>42923</v>
      </c>
      <c r="AD49" s="8" t="s">
        <v>576</v>
      </c>
    </row>
    <row r="50" spans="1:30" s="4" customFormat="1" ht="165" customHeight="1" x14ac:dyDescent="0.25">
      <c r="A50" s="8">
        <v>2016</v>
      </c>
      <c r="B50" s="9">
        <v>43647</v>
      </c>
      <c r="C50" s="9">
        <v>43738</v>
      </c>
      <c r="D50" s="8">
        <v>2015</v>
      </c>
      <c r="E50" s="8">
        <v>2015</v>
      </c>
      <c r="F50" s="8" t="s">
        <v>75</v>
      </c>
      <c r="G50" s="8" t="s">
        <v>76</v>
      </c>
      <c r="H50" s="8" t="s">
        <v>658</v>
      </c>
      <c r="I50" s="8" t="s">
        <v>153</v>
      </c>
      <c r="J50" s="8" t="s">
        <v>659</v>
      </c>
      <c r="K50" s="8" t="s">
        <v>659</v>
      </c>
      <c r="L50" s="8"/>
      <c r="M50" s="8" t="s">
        <v>660</v>
      </c>
      <c r="N50" s="8" t="s">
        <v>81</v>
      </c>
      <c r="O50" s="8" t="s">
        <v>304</v>
      </c>
      <c r="P50" s="8" t="s">
        <v>661</v>
      </c>
      <c r="Q50" s="6" t="s">
        <v>662</v>
      </c>
      <c r="R50" s="8" t="s">
        <v>81</v>
      </c>
      <c r="S50" s="6" t="s">
        <v>662</v>
      </c>
      <c r="T50" s="6" t="s">
        <v>662</v>
      </c>
      <c r="U50" s="8" t="s">
        <v>333</v>
      </c>
      <c r="V50" s="8" t="s">
        <v>87</v>
      </c>
      <c r="W50" s="5">
        <v>5</v>
      </c>
      <c r="X50" s="6" t="s">
        <v>663</v>
      </c>
      <c r="Y50" s="10">
        <v>0</v>
      </c>
      <c r="Z50" s="5"/>
      <c r="AA50" s="5" t="s">
        <v>162</v>
      </c>
      <c r="AB50" s="7">
        <v>43745</v>
      </c>
      <c r="AC50" s="7">
        <v>42989</v>
      </c>
      <c r="AD50" s="8" t="s">
        <v>576</v>
      </c>
    </row>
    <row r="51" spans="1:30" s="4" customFormat="1" ht="165" customHeight="1" x14ac:dyDescent="0.25">
      <c r="A51" s="8">
        <v>2016</v>
      </c>
      <c r="B51" s="9">
        <v>43647</v>
      </c>
      <c r="C51" s="9">
        <v>43738</v>
      </c>
      <c r="D51" s="8">
        <v>2015</v>
      </c>
      <c r="E51" s="8">
        <v>2015</v>
      </c>
      <c r="F51" s="8" t="s">
        <v>75</v>
      </c>
      <c r="G51" s="8" t="s">
        <v>76</v>
      </c>
      <c r="H51" s="8" t="s">
        <v>664</v>
      </c>
      <c r="I51" s="8" t="s">
        <v>153</v>
      </c>
      <c r="J51" s="8" t="s">
        <v>665</v>
      </c>
      <c r="K51" s="8" t="s">
        <v>665</v>
      </c>
      <c r="L51" s="8"/>
      <c r="M51" s="8" t="s">
        <v>666</v>
      </c>
      <c r="N51" s="8" t="s">
        <v>81</v>
      </c>
      <c r="O51" s="8" t="s">
        <v>304</v>
      </c>
      <c r="P51" s="8" t="s">
        <v>667</v>
      </c>
      <c r="Q51" s="6" t="s">
        <v>668</v>
      </c>
      <c r="R51" s="8" t="s">
        <v>81</v>
      </c>
      <c r="S51" s="6" t="s">
        <v>668</v>
      </c>
      <c r="T51" s="6" t="s">
        <v>668</v>
      </c>
      <c r="U51" s="8" t="s">
        <v>333</v>
      </c>
      <c r="V51" s="8" t="s">
        <v>87</v>
      </c>
      <c r="W51" s="5">
        <v>7</v>
      </c>
      <c r="X51" s="6" t="s">
        <v>669</v>
      </c>
      <c r="Y51" s="10">
        <v>0</v>
      </c>
      <c r="Z51" s="5"/>
      <c r="AA51" s="5" t="s">
        <v>162</v>
      </c>
      <c r="AB51" s="7">
        <v>43745</v>
      </c>
      <c r="AC51" s="7">
        <v>42923</v>
      </c>
      <c r="AD51" s="8" t="s">
        <v>576</v>
      </c>
    </row>
    <row r="52" spans="1:30" s="4" customFormat="1" ht="165" customHeight="1" x14ac:dyDescent="0.25">
      <c r="A52" s="8">
        <v>2016</v>
      </c>
      <c r="B52" s="9">
        <v>43647</v>
      </c>
      <c r="C52" s="9">
        <v>43738</v>
      </c>
      <c r="D52" s="8">
        <v>2015</v>
      </c>
      <c r="E52" s="8">
        <v>2015</v>
      </c>
      <c r="F52" s="8" t="s">
        <v>75</v>
      </c>
      <c r="G52" s="8" t="s">
        <v>76</v>
      </c>
      <c r="H52" s="8" t="s">
        <v>670</v>
      </c>
      <c r="I52" s="8" t="s">
        <v>153</v>
      </c>
      <c r="J52" s="8" t="s">
        <v>671</v>
      </c>
      <c r="K52" s="8" t="s">
        <v>671</v>
      </c>
      <c r="L52" s="8"/>
      <c r="M52" s="8" t="s">
        <v>672</v>
      </c>
      <c r="N52" s="8" t="s">
        <v>81</v>
      </c>
      <c r="O52" s="8" t="s">
        <v>304</v>
      </c>
      <c r="P52" s="8" t="s">
        <v>673</v>
      </c>
      <c r="Q52" s="6" t="s">
        <v>674</v>
      </c>
      <c r="R52" s="8" t="s">
        <v>81</v>
      </c>
      <c r="S52" s="6" t="s">
        <v>674</v>
      </c>
      <c r="T52" s="6" t="s">
        <v>674</v>
      </c>
      <c r="U52" s="8" t="s">
        <v>333</v>
      </c>
      <c r="V52" s="8" t="s">
        <v>87</v>
      </c>
      <c r="W52" s="5">
        <v>6</v>
      </c>
      <c r="X52" s="6" t="s">
        <v>675</v>
      </c>
      <c r="Y52" s="10">
        <v>0</v>
      </c>
      <c r="Z52" s="5"/>
      <c r="AA52" s="5" t="s">
        <v>162</v>
      </c>
      <c r="AB52" s="7">
        <v>43745</v>
      </c>
      <c r="AC52" s="7">
        <v>43143</v>
      </c>
      <c r="AD52" s="8" t="s">
        <v>576</v>
      </c>
    </row>
    <row r="53" spans="1:30" s="4" customFormat="1" ht="165" customHeight="1" x14ac:dyDescent="0.25">
      <c r="A53" s="8">
        <v>2016</v>
      </c>
      <c r="B53" s="9">
        <v>43647</v>
      </c>
      <c r="C53" s="9">
        <v>43738</v>
      </c>
      <c r="D53" s="8">
        <v>2015</v>
      </c>
      <c r="E53" s="8">
        <v>2015</v>
      </c>
      <c r="F53" s="8" t="s">
        <v>75</v>
      </c>
      <c r="G53" s="8" t="s">
        <v>76</v>
      </c>
      <c r="H53" s="8" t="s">
        <v>676</v>
      </c>
      <c r="I53" s="8" t="s">
        <v>153</v>
      </c>
      <c r="J53" s="8" t="s">
        <v>677</v>
      </c>
      <c r="K53" s="8" t="s">
        <v>677</v>
      </c>
      <c r="L53" s="8"/>
      <c r="M53" s="8" t="s">
        <v>678</v>
      </c>
      <c r="N53" s="8" t="s">
        <v>81</v>
      </c>
      <c r="O53" s="8" t="s">
        <v>304</v>
      </c>
      <c r="P53" s="8" t="s">
        <v>679</v>
      </c>
      <c r="Q53" s="6" t="s">
        <v>680</v>
      </c>
      <c r="R53" s="8" t="s">
        <v>81</v>
      </c>
      <c r="S53" s="6" t="s">
        <v>680</v>
      </c>
      <c r="T53" s="6" t="s">
        <v>680</v>
      </c>
      <c r="U53" s="8" t="s">
        <v>681</v>
      </c>
      <c r="V53" s="8" t="s">
        <v>162</v>
      </c>
      <c r="W53" s="5">
        <v>4</v>
      </c>
      <c r="X53" s="6" t="s">
        <v>542</v>
      </c>
      <c r="Y53" s="10">
        <v>0</v>
      </c>
      <c r="Z53" s="5"/>
      <c r="AA53" s="5" t="s">
        <v>162</v>
      </c>
      <c r="AB53" s="7">
        <v>43745</v>
      </c>
      <c r="AC53" s="7">
        <v>42923</v>
      </c>
      <c r="AD53" s="8" t="s">
        <v>576</v>
      </c>
    </row>
    <row r="54" spans="1:30" s="4" customFormat="1" ht="165" customHeight="1" x14ac:dyDescent="0.25">
      <c r="A54" s="8">
        <v>2017</v>
      </c>
      <c r="B54" s="9">
        <v>43647</v>
      </c>
      <c r="C54" s="9">
        <v>43738</v>
      </c>
      <c r="D54" s="8">
        <v>2016</v>
      </c>
      <c r="E54" s="8">
        <v>2016</v>
      </c>
      <c r="F54" s="8" t="s">
        <v>75</v>
      </c>
      <c r="G54" s="8" t="s">
        <v>76</v>
      </c>
      <c r="H54" s="8" t="s">
        <v>334</v>
      </c>
      <c r="I54" s="8" t="s">
        <v>153</v>
      </c>
      <c r="J54" s="8" t="s">
        <v>335</v>
      </c>
      <c r="K54" s="8" t="s">
        <v>335</v>
      </c>
      <c r="L54" s="8"/>
      <c r="M54" s="8" t="s">
        <v>336</v>
      </c>
      <c r="N54" s="8" t="s">
        <v>337</v>
      </c>
      <c r="O54" s="8" t="s">
        <v>304</v>
      </c>
      <c r="P54" s="8" t="s">
        <v>338</v>
      </c>
      <c r="Q54" s="6" t="s">
        <v>339</v>
      </c>
      <c r="R54" s="8" t="s">
        <v>81</v>
      </c>
      <c r="S54" s="6" t="s">
        <v>339</v>
      </c>
      <c r="T54" s="6" t="s">
        <v>339</v>
      </c>
      <c r="U54" s="8" t="s">
        <v>340</v>
      </c>
      <c r="V54" s="8" t="s">
        <v>87</v>
      </c>
      <c r="W54" s="5">
        <v>8</v>
      </c>
      <c r="X54" s="6" t="s">
        <v>543</v>
      </c>
      <c r="Y54" s="10">
        <v>0</v>
      </c>
      <c r="Z54" s="6"/>
      <c r="AA54" s="10" t="s">
        <v>162</v>
      </c>
      <c r="AB54" s="7">
        <v>43745</v>
      </c>
      <c r="AC54" s="7">
        <v>43143</v>
      </c>
      <c r="AD54" s="8" t="s">
        <v>576</v>
      </c>
    </row>
    <row r="55" spans="1:30" s="4" customFormat="1" ht="165" customHeight="1" x14ac:dyDescent="0.25">
      <c r="A55" s="8">
        <v>2016</v>
      </c>
      <c r="B55" s="9">
        <v>43647</v>
      </c>
      <c r="C55" s="9">
        <v>43738</v>
      </c>
      <c r="D55" s="8">
        <v>2015</v>
      </c>
      <c r="E55" s="8">
        <v>2015</v>
      </c>
      <c r="F55" s="8" t="s">
        <v>75</v>
      </c>
      <c r="G55" s="8" t="s">
        <v>76</v>
      </c>
      <c r="H55" s="8" t="s">
        <v>682</v>
      </c>
      <c r="I55" s="8" t="s">
        <v>169</v>
      </c>
      <c r="J55" s="8" t="s">
        <v>683</v>
      </c>
      <c r="K55" s="8" t="s">
        <v>329</v>
      </c>
      <c r="L55" s="8"/>
      <c r="M55" s="8" t="s">
        <v>684</v>
      </c>
      <c r="N55" s="8" t="s">
        <v>81</v>
      </c>
      <c r="O55" s="8" t="s">
        <v>685</v>
      </c>
      <c r="P55" s="8" t="s">
        <v>686</v>
      </c>
      <c r="Q55" s="6" t="s">
        <v>687</v>
      </c>
      <c r="R55" s="8"/>
      <c r="S55" s="6"/>
      <c r="T55" s="6" t="s">
        <v>688</v>
      </c>
      <c r="U55" s="8"/>
      <c r="V55" s="8" t="s">
        <v>341</v>
      </c>
      <c r="W55" s="5">
        <v>0</v>
      </c>
      <c r="X55" s="6"/>
      <c r="Y55" s="10">
        <v>0</v>
      </c>
      <c r="Z55" s="6" t="s">
        <v>553</v>
      </c>
      <c r="AA55" s="10" t="s">
        <v>162</v>
      </c>
      <c r="AB55" s="7">
        <v>43745</v>
      </c>
      <c r="AC55" s="7">
        <v>42923</v>
      </c>
      <c r="AD55" s="8" t="s">
        <v>689</v>
      </c>
    </row>
    <row r="56" spans="1:30" s="4" customFormat="1" ht="165" customHeight="1" x14ac:dyDescent="0.25">
      <c r="A56" s="8">
        <v>2017</v>
      </c>
      <c r="B56" s="9">
        <v>43647</v>
      </c>
      <c r="C56" s="9">
        <v>43738</v>
      </c>
      <c r="D56" s="8">
        <v>2016</v>
      </c>
      <c r="E56" s="8">
        <v>2016</v>
      </c>
      <c r="F56" s="8" t="s">
        <v>75</v>
      </c>
      <c r="G56" s="8" t="s">
        <v>76</v>
      </c>
      <c r="H56" s="8" t="s">
        <v>342</v>
      </c>
      <c r="I56" s="8" t="s">
        <v>169</v>
      </c>
      <c r="J56" s="8" t="s">
        <v>343</v>
      </c>
      <c r="K56" s="8" t="s">
        <v>343</v>
      </c>
      <c r="L56" s="8"/>
      <c r="M56" s="8" t="s">
        <v>344</v>
      </c>
      <c r="N56" s="8" t="s">
        <v>136</v>
      </c>
      <c r="O56" s="8" t="s">
        <v>345</v>
      </c>
      <c r="P56" s="8" t="s">
        <v>346</v>
      </c>
      <c r="Q56" s="6" t="s">
        <v>347</v>
      </c>
      <c r="R56" s="8" t="s">
        <v>348</v>
      </c>
      <c r="S56" s="6"/>
      <c r="T56" s="6"/>
      <c r="U56" s="8" t="s">
        <v>221</v>
      </c>
      <c r="V56" s="8" t="s">
        <v>341</v>
      </c>
      <c r="W56" s="5">
        <v>1</v>
      </c>
      <c r="X56" s="6" t="s">
        <v>544</v>
      </c>
      <c r="Y56" s="10">
        <v>1</v>
      </c>
      <c r="Z56" s="6" t="s">
        <v>553</v>
      </c>
      <c r="AA56" s="10" t="s">
        <v>162</v>
      </c>
      <c r="AB56" s="7">
        <v>43745</v>
      </c>
      <c r="AC56" s="7">
        <v>42923</v>
      </c>
      <c r="AD56" s="8" t="s">
        <v>575</v>
      </c>
    </row>
    <row r="57" spans="1:30" s="4" customFormat="1" ht="165" customHeight="1" x14ac:dyDescent="0.25">
      <c r="A57" s="8">
        <v>2016</v>
      </c>
      <c r="B57" s="9">
        <v>43647</v>
      </c>
      <c r="C57" s="9">
        <v>43738</v>
      </c>
      <c r="D57" s="8">
        <v>2015</v>
      </c>
      <c r="E57" s="8">
        <v>2015</v>
      </c>
      <c r="F57" s="8" t="s">
        <v>75</v>
      </c>
      <c r="G57" s="8" t="s">
        <v>76</v>
      </c>
      <c r="H57" s="8" t="s">
        <v>690</v>
      </c>
      <c r="I57" s="8" t="s">
        <v>169</v>
      </c>
      <c r="J57" s="8" t="s">
        <v>691</v>
      </c>
      <c r="K57" s="8" t="s">
        <v>692</v>
      </c>
      <c r="L57" s="8"/>
      <c r="M57" s="8" t="s">
        <v>693</v>
      </c>
      <c r="N57" s="8" t="s">
        <v>81</v>
      </c>
      <c r="O57" s="8" t="s">
        <v>694</v>
      </c>
      <c r="P57" s="8" t="s">
        <v>695</v>
      </c>
      <c r="Q57" s="6" t="s">
        <v>696</v>
      </c>
      <c r="R57" s="8" t="s">
        <v>81</v>
      </c>
      <c r="S57" s="6"/>
      <c r="T57" s="6" t="s">
        <v>697</v>
      </c>
      <c r="U57" s="8" t="s">
        <v>698</v>
      </c>
      <c r="V57" s="8" t="s">
        <v>341</v>
      </c>
      <c r="W57" s="5">
        <v>0</v>
      </c>
      <c r="X57" s="6"/>
      <c r="Y57" s="10">
        <v>0</v>
      </c>
      <c r="Z57" s="6" t="s">
        <v>553</v>
      </c>
      <c r="AA57" s="10" t="s">
        <v>162</v>
      </c>
      <c r="AB57" s="7">
        <v>43745</v>
      </c>
      <c r="AC57" s="7">
        <v>42923</v>
      </c>
      <c r="AD57" s="8" t="s">
        <v>575</v>
      </c>
    </row>
    <row r="58" spans="1:30" s="4" customFormat="1" ht="165" customHeight="1" x14ac:dyDescent="0.25">
      <c r="A58" s="8">
        <v>2016</v>
      </c>
      <c r="B58" s="9">
        <v>43647</v>
      </c>
      <c r="C58" s="9">
        <v>43738</v>
      </c>
      <c r="D58" s="8">
        <v>2015</v>
      </c>
      <c r="E58" s="8">
        <v>2015</v>
      </c>
      <c r="F58" s="8" t="s">
        <v>75</v>
      </c>
      <c r="G58" s="8" t="s">
        <v>76</v>
      </c>
      <c r="H58" s="8" t="s">
        <v>699</v>
      </c>
      <c r="I58" s="8" t="s">
        <v>169</v>
      </c>
      <c r="J58" s="8"/>
      <c r="K58" s="8"/>
      <c r="L58" s="8"/>
      <c r="M58" s="8" t="s">
        <v>700</v>
      </c>
      <c r="N58" s="8" t="s">
        <v>136</v>
      </c>
      <c r="O58" s="8" t="s">
        <v>694</v>
      </c>
      <c r="P58" s="8" t="s">
        <v>701</v>
      </c>
      <c r="Q58" s="6" t="s">
        <v>702</v>
      </c>
      <c r="R58" s="8"/>
      <c r="S58" s="6"/>
      <c r="T58" s="6"/>
      <c r="U58" s="8"/>
      <c r="V58" s="8" t="s">
        <v>703</v>
      </c>
      <c r="W58" s="5">
        <v>1</v>
      </c>
      <c r="X58" s="6"/>
      <c r="Y58" s="10">
        <v>1</v>
      </c>
      <c r="Z58" s="6" t="s">
        <v>553</v>
      </c>
      <c r="AA58" s="10" t="s">
        <v>162</v>
      </c>
      <c r="AB58" s="7">
        <v>43745</v>
      </c>
      <c r="AC58" s="7">
        <v>42989</v>
      </c>
      <c r="AD58" s="8" t="s">
        <v>704</v>
      </c>
    </row>
    <row r="59" spans="1:30" s="4" customFormat="1" ht="165" customHeight="1" x14ac:dyDescent="0.25">
      <c r="A59" s="8">
        <v>2017</v>
      </c>
      <c r="B59" s="9">
        <v>43647</v>
      </c>
      <c r="C59" s="9">
        <v>43738</v>
      </c>
      <c r="D59" s="8">
        <v>2016</v>
      </c>
      <c r="E59" s="8">
        <v>2016</v>
      </c>
      <c r="F59" s="8" t="s">
        <v>75</v>
      </c>
      <c r="G59" s="8" t="s">
        <v>76</v>
      </c>
      <c r="H59" s="8" t="s">
        <v>349</v>
      </c>
      <c r="I59" s="8" t="s">
        <v>169</v>
      </c>
      <c r="J59" s="8" t="s">
        <v>350</v>
      </c>
      <c r="K59" s="8" t="s">
        <v>350</v>
      </c>
      <c r="L59" s="8"/>
      <c r="M59" s="8" t="s">
        <v>351</v>
      </c>
      <c r="N59" s="8" t="s">
        <v>136</v>
      </c>
      <c r="O59" s="8" t="s">
        <v>352</v>
      </c>
      <c r="P59" s="8" t="s">
        <v>353</v>
      </c>
      <c r="Q59" s="6" t="s">
        <v>354</v>
      </c>
      <c r="R59" s="8" t="s">
        <v>136</v>
      </c>
      <c r="S59" s="6"/>
      <c r="T59" s="6"/>
      <c r="U59" s="8"/>
      <c r="V59" s="8" t="s">
        <v>355</v>
      </c>
      <c r="W59" s="5">
        <v>0</v>
      </c>
      <c r="X59" s="6"/>
      <c r="Y59" s="10">
        <v>0</v>
      </c>
      <c r="Z59" s="6" t="s">
        <v>553</v>
      </c>
      <c r="AA59" s="10" t="s">
        <v>162</v>
      </c>
      <c r="AB59" s="7">
        <v>43745</v>
      </c>
      <c r="AC59" s="7">
        <v>42923</v>
      </c>
      <c r="AD59" s="8" t="s">
        <v>577</v>
      </c>
    </row>
    <row r="60" spans="1:30" s="4" customFormat="1" ht="165" customHeight="1" x14ac:dyDescent="0.25">
      <c r="A60" s="8">
        <v>2017</v>
      </c>
      <c r="B60" s="9">
        <v>43647</v>
      </c>
      <c r="C60" s="9">
        <v>43738</v>
      </c>
      <c r="D60" s="8">
        <v>2016</v>
      </c>
      <c r="E60" s="8">
        <v>2016</v>
      </c>
      <c r="F60" s="8" t="s">
        <v>75</v>
      </c>
      <c r="G60" s="8" t="s">
        <v>76</v>
      </c>
      <c r="H60" s="8" t="s">
        <v>356</v>
      </c>
      <c r="I60" s="8" t="s">
        <v>169</v>
      </c>
      <c r="J60" s="8" t="s">
        <v>357</v>
      </c>
      <c r="K60" s="8" t="s">
        <v>357</v>
      </c>
      <c r="L60" s="8"/>
      <c r="M60" s="8" t="s">
        <v>358</v>
      </c>
      <c r="N60" s="8" t="s">
        <v>359</v>
      </c>
      <c r="O60" s="8" t="s">
        <v>352</v>
      </c>
      <c r="P60" s="8"/>
      <c r="Q60" s="6"/>
      <c r="R60" s="8"/>
      <c r="S60" s="6"/>
      <c r="T60" s="6" t="s">
        <v>360</v>
      </c>
      <c r="U60" s="8"/>
      <c r="V60" s="8" t="s">
        <v>355</v>
      </c>
      <c r="W60" s="5">
        <v>0</v>
      </c>
      <c r="X60" s="6"/>
      <c r="Y60" s="10">
        <v>0</v>
      </c>
      <c r="Z60" s="6" t="s">
        <v>553</v>
      </c>
      <c r="AA60" s="10" t="s">
        <v>162</v>
      </c>
      <c r="AB60" s="7">
        <v>43745</v>
      </c>
      <c r="AC60" s="7">
        <v>42989</v>
      </c>
      <c r="AD60" s="8" t="s">
        <v>578</v>
      </c>
    </row>
    <row r="61" spans="1:30" s="4" customFormat="1" ht="165" customHeight="1" x14ac:dyDescent="0.25">
      <c r="A61" s="8">
        <v>2016</v>
      </c>
      <c r="B61" s="9">
        <v>43647</v>
      </c>
      <c r="C61" s="9">
        <v>43738</v>
      </c>
      <c r="D61" s="8">
        <v>2015</v>
      </c>
      <c r="E61" s="8">
        <v>2015</v>
      </c>
      <c r="F61" s="8" t="s">
        <v>75</v>
      </c>
      <c r="G61" s="8" t="s">
        <v>76</v>
      </c>
      <c r="H61" s="8" t="s">
        <v>705</v>
      </c>
      <c r="I61" s="8" t="s">
        <v>78</v>
      </c>
      <c r="J61" s="8" t="s">
        <v>706</v>
      </c>
      <c r="K61" s="8" t="s">
        <v>706</v>
      </c>
      <c r="L61" s="8"/>
      <c r="M61" s="8" t="s">
        <v>707</v>
      </c>
      <c r="N61" s="8" t="s">
        <v>81</v>
      </c>
      <c r="O61" s="8" t="s">
        <v>361</v>
      </c>
      <c r="P61" s="8" t="s">
        <v>708</v>
      </c>
      <c r="Q61" s="6" t="s">
        <v>709</v>
      </c>
      <c r="R61" s="8" t="s">
        <v>81</v>
      </c>
      <c r="S61" s="6" t="s">
        <v>709</v>
      </c>
      <c r="T61" s="6" t="s">
        <v>710</v>
      </c>
      <c r="U61" s="8" t="s">
        <v>698</v>
      </c>
      <c r="V61" s="8" t="s">
        <v>87</v>
      </c>
      <c r="W61" s="5">
        <v>3</v>
      </c>
      <c r="X61" s="6" t="s">
        <v>711</v>
      </c>
      <c r="Y61" s="10">
        <v>4</v>
      </c>
      <c r="Z61" s="5"/>
      <c r="AA61" s="10" t="s">
        <v>162</v>
      </c>
      <c r="AB61" s="7">
        <v>43745</v>
      </c>
      <c r="AC61" s="7">
        <v>43100</v>
      </c>
      <c r="AD61" s="8" t="s">
        <v>564</v>
      </c>
    </row>
    <row r="62" spans="1:30" s="4" customFormat="1" ht="165" customHeight="1" x14ac:dyDescent="0.25">
      <c r="A62" s="8">
        <v>2016</v>
      </c>
      <c r="B62" s="9">
        <v>43647</v>
      </c>
      <c r="C62" s="9">
        <v>43738</v>
      </c>
      <c r="D62" s="8">
        <v>2015</v>
      </c>
      <c r="E62" s="8">
        <v>2015</v>
      </c>
      <c r="F62" s="8" t="s">
        <v>75</v>
      </c>
      <c r="G62" s="8" t="s">
        <v>76</v>
      </c>
      <c r="H62" s="8" t="s">
        <v>712</v>
      </c>
      <c r="I62" s="8" t="s">
        <v>78</v>
      </c>
      <c r="J62" s="8" t="s">
        <v>713</v>
      </c>
      <c r="K62" s="8" t="s">
        <v>713</v>
      </c>
      <c r="L62" s="8"/>
      <c r="M62" s="8" t="s">
        <v>714</v>
      </c>
      <c r="N62" s="8" t="s">
        <v>81</v>
      </c>
      <c r="O62" s="8" t="s">
        <v>361</v>
      </c>
      <c r="P62" s="8" t="s">
        <v>715</v>
      </c>
      <c r="Q62" s="6" t="s">
        <v>716</v>
      </c>
      <c r="R62" s="8" t="s">
        <v>81</v>
      </c>
      <c r="S62" s="6" t="s">
        <v>716</v>
      </c>
      <c r="T62" s="6" t="s">
        <v>717</v>
      </c>
      <c r="U62" s="8" t="s">
        <v>718</v>
      </c>
      <c r="V62" s="8" t="s">
        <v>87</v>
      </c>
      <c r="W62" s="5">
        <v>4</v>
      </c>
      <c r="X62" s="6" t="s">
        <v>719</v>
      </c>
      <c r="Y62" s="10">
        <v>1</v>
      </c>
      <c r="Z62" s="5"/>
      <c r="AA62" s="10" t="s">
        <v>162</v>
      </c>
      <c r="AB62" s="7">
        <v>43745</v>
      </c>
      <c r="AC62" s="7">
        <v>43100</v>
      </c>
      <c r="AD62" s="8" t="s">
        <v>564</v>
      </c>
    </row>
    <row r="63" spans="1:30" s="4" customFormat="1" ht="165" customHeight="1" x14ac:dyDescent="0.25">
      <c r="A63" s="8">
        <v>2016</v>
      </c>
      <c r="B63" s="9">
        <v>43647</v>
      </c>
      <c r="C63" s="9">
        <v>43738</v>
      </c>
      <c r="D63" s="8">
        <v>2016</v>
      </c>
      <c r="E63" s="8">
        <v>2016</v>
      </c>
      <c r="F63" s="8" t="s">
        <v>75</v>
      </c>
      <c r="G63" s="8" t="s">
        <v>76</v>
      </c>
      <c r="H63" s="8" t="s">
        <v>362</v>
      </c>
      <c r="I63" s="8" t="s">
        <v>78</v>
      </c>
      <c r="J63" s="8" t="s">
        <v>363</v>
      </c>
      <c r="K63" s="8" t="s">
        <v>363</v>
      </c>
      <c r="L63" s="8"/>
      <c r="M63" s="8" t="s">
        <v>364</v>
      </c>
      <c r="N63" s="8" t="s">
        <v>81</v>
      </c>
      <c r="O63" s="8" t="s">
        <v>361</v>
      </c>
      <c r="P63" s="8" t="s">
        <v>365</v>
      </c>
      <c r="Q63" s="6" t="s">
        <v>366</v>
      </c>
      <c r="R63" s="8"/>
      <c r="S63" s="6" t="s">
        <v>366</v>
      </c>
      <c r="T63" s="6"/>
      <c r="U63" s="8" t="s">
        <v>97</v>
      </c>
      <c r="V63" s="8" t="s">
        <v>87</v>
      </c>
      <c r="W63" s="5">
        <v>0</v>
      </c>
      <c r="X63" s="6"/>
      <c r="Y63" s="10">
        <v>0</v>
      </c>
      <c r="Z63" s="5"/>
      <c r="AA63" s="10" t="s">
        <v>162</v>
      </c>
      <c r="AB63" s="7">
        <v>43745</v>
      </c>
      <c r="AC63" s="7">
        <v>42989</v>
      </c>
      <c r="AD63" s="8" t="s">
        <v>564</v>
      </c>
    </row>
    <row r="64" spans="1:30" s="4" customFormat="1" ht="165" customHeight="1" x14ac:dyDescent="0.25">
      <c r="A64" s="8">
        <v>2017</v>
      </c>
      <c r="B64" s="9">
        <v>43647</v>
      </c>
      <c r="C64" s="9">
        <v>43738</v>
      </c>
      <c r="D64" s="8">
        <v>2017</v>
      </c>
      <c r="E64" s="8">
        <v>2017</v>
      </c>
      <c r="F64" s="8" t="s">
        <v>75</v>
      </c>
      <c r="G64" s="8" t="s">
        <v>76</v>
      </c>
      <c r="H64" s="8" t="s">
        <v>367</v>
      </c>
      <c r="I64" s="8" t="s">
        <v>78</v>
      </c>
      <c r="J64" s="8" t="s">
        <v>368</v>
      </c>
      <c r="K64" s="8" t="s">
        <v>368</v>
      </c>
      <c r="L64" s="8"/>
      <c r="M64" s="8" t="s">
        <v>177</v>
      </c>
      <c r="N64" s="8" t="s">
        <v>81</v>
      </c>
      <c r="O64" s="8" t="s">
        <v>361</v>
      </c>
      <c r="P64" s="8" t="s">
        <v>369</v>
      </c>
      <c r="Q64" s="6" t="s">
        <v>370</v>
      </c>
      <c r="R64" s="8" t="s">
        <v>81</v>
      </c>
      <c r="S64" s="6" t="s">
        <v>370</v>
      </c>
      <c r="T64" s="6"/>
      <c r="U64" s="8" t="s">
        <v>97</v>
      </c>
      <c r="V64" s="8" t="s">
        <v>87</v>
      </c>
      <c r="W64" s="5">
        <v>0</v>
      </c>
      <c r="X64" s="6"/>
      <c r="Y64" s="10">
        <v>0</v>
      </c>
      <c r="Z64" s="5"/>
      <c r="AA64" s="10" t="s">
        <v>162</v>
      </c>
      <c r="AB64" s="7">
        <v>43745</v>
      </c>
      <c r="AC64" s="7">
        <v>42989</v>
      </c>
      <c r="AD64" s="8" t="s">
        <v>579</v>
      </c>
    </row>
    <row r="65" spans="1:30" s="4" customFormat="1" ht="165" customHeight="1" x14ac:dyDescent="0.25">
      <c r="A65" s="8">
        <v>2017</v>
      </c>
      <c r="B65" s="9">
        <v>43647</v>
      </c>
      <c r="C65" s="9">
        <v>43738</v>
      </c>
      <c r="D65" s="8">
        <v>2016</v>
      </c>
      <c r="E65" s="8">
        <v>2016</v>
      </c>
      <c r="F65" s="8" t="s">
        <v>75</v>
      </c>
      <c r="G65" s="8" t="s">
        <v>76</v>
      </c>
      <c r="H65" s="8" t="s">
        <v>371</v>
      </c>
      <c r="I65" s="8" t="s">
        <v>78</v>
      </c>
      <c r="J65" s="8" t="s">
        <v>372</v>
      </c>
      <c r="K65" s="8" t="s">
        <v>372</v>
      </c>
      <c r="L65" s="8"/>
      <c r="M65" s="8" t="s">
        <v>373</v>
      </c>
      <c r="N65" s="8" t="s">
        <v>81</v>
      </c>
      <c r="O65" s="8" t="s">
        <v>374</v>
      </c>
      <c r="P65" s="8" t="s">
        <v>375</v>
      </c>
      <c r="Q65" s="6" t="s">
        <v>376</v>
      </c>
      <c r="R65" s="8"/>
      <c r="S65" s="6" t="s">
        <v>376</v>
      </c>
      <c r="T65" s="6"/>
      <c r="U65" s="8" t="s">
        <v>117</v>
      </c>
      <c r="V65" s="8" t="s">
        <v>87</v>
      </c>
      <c r="W65" s="5">
        <v>0</v>
      </c>
      <c r="X65" s="6"/>
      <c r="Y65" s="10">
        <v>0</v>
      </c>
      <c r="Z65" s="5"/>
      <c r="AA65" s="10" t="s">
        <v>162</v>
      </c>
      <c r="AB65" s="7">
        <v>43745</v>
      </c>
      <c r="AC65" s="7">
        <v>42989</v>
      </c>
      <c r="AD65" s="8" t="s">
        <v>564</v>
      </c>
    </row>
    <row r="66" spans="1:30" s="4" customFormat="1" ht="165" customHeight="1" x14ac:dyDescent="0.25">
      <c r="A66" s="8">
        <v>2017</v>
      </c>
      <c r="B66" s="9">
        <v>43647</v>
      </c>
      <c r="C66" s="9">
        <v>43738</v>
      </c>
      <c r="D66" s="8">
        <v>2016</v>
      </c>
      <c r="E66" s="8">
        <v>2016</v>
      </c>
      <c r="F66" s="8" t="s">
        <v>75</v>
      </c>
      <c r="G66" s="8" t="s">
        <v>76</v>
      </c>
      <c r="H66" s="8" t="s">
        <v>377</v>
      </c>
      <c r="I66" s="8" t="s">
        <v>78</v>
      </c>
      <c r="J66" s="8" t="s">
        <v>378</v>
      </c>
      <c r="K66" s="8" t="s">
        <v>378</v>
      </c>
      <c r="L66" s="8"/>
      <c r="M66" s="8" t="s">
        <v>379</v>
      </c>
      <c r="N66" s="8" t="s">
        <v>81</v>
      </c>
      <c r="O66" s="8" t="s">
        <v>380</v>
      </c>
      <c r="P66" s="8" t="s">
        <v>381</v>
      </c>
      <c r="Q66" s="6" t="s">
        <v>382</v>
      </c>
      <c r="R66" s="8"/>
      <c r="S66" s="6" t="s">
        <v>382</v>
      </c>
      <c r="T66" s="6"/>
      <c r="U66" s="8" t="s">
        <v>383</v>
      </c>
      <c r="V66" s="8" t="s">
        <v>87</v>
      </c>
      <c r="W66" s="5">
        <v>0</v>
      </c>
      <c r="X66" s="6"/>
      <c r="Y66" s="10">
        <v>0</v>
      </c>
      <c r="Z66" s="5"/>
      <c r="AA66" s="10" t="s">
        <v>162</v>
      </c>
      <c r="AB66" s="7">
        <v>43745</v>
      </c>
      <c r="AC66" s="7">
        <v>42989</v>
      </c>
      <c r="AD66" s="8" t="s">
        <v>564</v>
      </c>
    </row>
    <row r="67" spans="1:30" s="4" customFormat="1" ht="165" customHeight="1" x14ac:dyDescent="0.25">
      <c r="A67" s="8">
        <v>2017</v>
      </c>
      <c r="B67" s="9">
        <v>43647</v>
      </c>
      <c r="C67" s="9">
        <v>43738</v>
      </c>
      <c r="D67" s="8">
        <v>2016</v>
      </c>
      <c r="E67" s="8">
        <v>2016</v>
      </c>
      <c r="F67" s="8" t="s">
        <v>75</v>
      </c>
      <c r="G67" s="8" t="s">
        <v>76</v>
      </c>
      <c r="H67" s="8" t="s">
        <v>384</v>
      </c>
      <c r="I67" s="8" t="s">
        <v>78</v>
      </c>
      <c r="J67" s="8" t="s">
        <v>385</v>
      </c>
      <c r="K67" s="8" t="s">
        <v>385</v>
      </c>
      <c r="L67" s="8"/>
      <c r="M67" s="8" t="s">
        <v>386</v>
      </c>
      <c r="N67" s="8" t="s">
        <v>81</v>
      </c>
      <c r="O67" s="8" t="s">
        <v>380</v>
      </c>
      <c r="P67" s="8" t="s">
        <v>387</v>
      </c>
      <c r="Q67" s="6" t="s">
        <v>388</v>
      </c>
      <c r="R67" s="8" t="s">
        <v>81</v>
      </c>
      <c r="S67" s="6" t="s">
        <v>388</v>
      </c>
      <c r="T67" s="6"/>
      <c r="U67" s="8" t="s">
        <v>383</v>
      </c>
      <c r="V67" s="8" t="s">
        <v>87</v>
      </c>
      <c r="W67" s="5">
        <v>0</v>
      </c>
      <c r="X67" s="6"/>
      <c r="Y67" s="10">
        <v>0</v>
      </c>
      <c r="Z67" s="5"/>
      <c r="AA67" s="10" t="s">
        <v>162</v>
      </c>
      <c r="AB67" s="7">
        <v>43745</v>
      </c>
      <c r="AC67" s="7">
        <v>42989</v>
      </c>
      <c r="AD67" s="8" t="s">
        <v>564</v>
      </c>
    </row>
    <row r="68" spans="1:30" s="4" customFormat="1" ht="165" customHeight="1" x14ac:dyDescent="0.25">
      <c r="A68" s="8">
        <v>2017</v>
      </c>
      <c r="B68" s="9">
        <v>43647</v>
      </c>
      <c r="C68" s="9">
        <v>43738</v>
      </c>
      <c r="D68" s="8">
        <v>2016</v>
      </c>
      <c r="E68" s="8">
        <v>2016</v>
      </c>
      <c r="F68" s="8" t="s">
        <v>75</v>
      </c>
      <c r="G68" s="8" t="s">
        <v>76</v>
      </c>
      <c r="H68" s="8" t="s">
        <v>389</v>
      </c>
      <c r="I68" s="8" t="s">
        <v>78</v>
      </c>
      <c r="J68" s="8" t="s">
        <v>390</v>
      </c>
      <c r="K68" s="8" t="s">
        <v>390</v>
      </c>
      <c r="L68" s="8"/>
      <c r="M68" s="8" t="s">
        <v>391</v>
      </c>
      <c r="N68" s="8" t="s">
        <v>81</v>
      </c>
      <c r="O68" s="8" t="s">
        <v>374</v>
      </c>
      <c r="P68" s="8" t="s">
        <v>392</v>
      </c>
      <c r="Q68" s="6" t="s">
        <v>393</v>
      </c>
      <c r="R68" s="8"/>
      <c r="S68" s="6" t="s">
        <v>393</v>
      </c>
      <c r="T68" s="6"/>
      <c r="U68" s="8" t="s">
        <v>383</v>
      </c>
      <c r="V68" s="8" t="s">
        <v>87</v>
      </c>
      <c r="W68" s="5">
        <v>0</v>
      </c>
      <c r="X68" s="6"/>
      <c r="Y68" s="10">
        <v>0</v>
      </c>
      <c r="Z68" s="12"/>
      <c r="AA68" s="10" t="s">
        <v>162</v>
      </c>
      <c r="AB68" s="7">
        <v>43745</v>
      </c>
      <c r="AC68" s="7">
        <v>42989</v>
      </c>
      <c r="AD68" s="8" t="s">
        <v>564</v>
      </c>
    </row>
    <row r="69" spans="1:30" s="4" customFormat="1" ht="165" customHeight="1" x14ac:dyDescent="0.25">
      <c r="A69" s="8">
        <v>2017</v>
      </c>
      <c r="B69" s="9">
        <v>43647</v>
      </c>
      <c r="C69" s="9">
        <v>43738</v>
      </c>
      <c r="D69" s="8">
        <v>2016</v>
      </c>
      <c r="E69" s="8">
        <v>2016</v>
      </c>
      <c r="F69" s="8" t="s">
        <v>75</v>
      </c>
      <c r="G69" s="8" t="s">
        <v>76</v>
      </c>
      <c r="H69" s="8" t="s">
        <v>394</v>
      </c>
      <c r="I69" s="8" t="s">
        <v>78</v>
      </c>
      <c r="J69" s="8" t="s">
        <v>395</v>
      </c>
      <c r="K69" s="8" t="s">
        <v>395</v>
      </c>
      <c r="L69" s="8"/>
      <c r="M69" s="8" t="s">
        <v>396</v>
      </c>
      <c r="N69" s="8" t="s">
        <v>81</v>
      </c>
      <c r="O69" s="8" t="s">
        <v>397</v>
      </c>
      <c r="P69" s="8" t="s">
        <v>398</v>
      </c>
      <c r="Q69" s="6" t="s">
        <v>399</v>
      </c>
      <c r="R69" s="8" t="s">
        <v>136</v>
      </c>
      <c r="S69" s="6" t="s">
        <v>399</v>
      </c>
      <c r="T69" s="6" t="s">
        <v>400</v>
      </c>
      <c r="U69" s="8" t="s">
        <v>401</v>
      </c>
      <c r="V69" s="8" t="s">
        <v>87</v>
      </c>
      <c r="W69" s="5">
        <v>1</v>
      </c>
      <c r="X69" s="6" t="s">
        <v>542</v>
      </c>
      <c r="Y69" s="10">
        <v>0</v>
      </c>
      <c r="Z69" s="5"/>
      <c r="AA69" s="10" t="s">
        <v>162</v>
      </c>
      <c r="AB69" s="7">
        <v>43745</v>
      </c>
      <c r="AC69" s="7">
        <v>42989</v>
      </c>
      <c r="AD69" s="8" t="s">
        <v>564</v>
      </c>
    </row>
    <row r="70" spans="1:30" s="4" customFormat="1" ht="165" customHeight="1" x14ac:dyDescent="0.25">
      <c r="A70" s="8">
        <v>2017</v>
      </c>
      <c r="B70" s="9">
        <v>43647</v>
      </c>
      <c r="C70" s="9">
        <v>43738</v>
      </c>
      <c r="D70" s="8">
        <v>2017</v>
      </c>
      <c r="E70" s="8">
        <v>2017</v>
      </c>
      <c r="F70" s="8" t="s">
        <v>75</v>
      </c>
      <c r="G70" s="8" t="s">
        <v>76</v>
      </c>
      <c r="H70" s="8" t="s">
        <v>402</v>
      </c>
      <c r="I70" s="8" t="s">
        <v>78</v>
      </c>
      <c r="J70" s="8" t="s">
        <v>403</v>
      </c>
      <c r="K70" s="8" t="s">
        <v>403</v>
      </c>
      <c r="L70" s="8"/>
      <c r="M70" s="8" t="s">
        <v>404</v>
      </c>
      <c r="N70" s="8" t="s">
        <v>81</v>
      </c>
      <c r="O70" s="8" t="s">
        <v>380</v>
      </c>
      <c r="P70" s="8" t="s">
        <v>405</v>
      </c>
      <c r="Q70" s="6" t="s">
        <v>406</v>
      </c>
      <c r="R70" s="8" t="s">
        <v>81</v>
      </c>
      <c r="S70" s="6" t="s">
        <v>406</v>
      </c>
      <c r="T70" s="6" t="s">
        <v>407</v>
      </c>
      <c r="U70" s="8" t="s">
        <v>401</v>
      </c>
      <c r="V70" s="8" t="s">
        <v>87</v>
      </c>
      <c r="W70" s="5">
        <v>1</v>
      </c>
      <c r="X70" s="6" t="s">
        <v>545</v>
      </c>
      <c r="Y70" s="10">
        <v>1</v>
      </c>
      <c r="Z70" s="5"/>
      <c r="AA70" s="10" t="s">
        <v>162</v>
      </c>
      <c r="AB70" s="7">
        <v>43745</v>
      </c>
      <c r="AC70" s="7">
        <v>43100</v>
      </c>
      <c r="AD70" s="8" t="s">
        <v>564</v>
      </c>
    </row>
    <row r="71" spans="1:30" s="4" customFormat="1" ht="165" customHeight="1" x14ac:dyDescent="0.25">
      <c r="A71" s="8">
        <v>2015</v>
      </c>
      <c r="B71" s="9">
        <v>43647</v>
      </c>
      <c r="C71" s="9">
        <v>43738</v>
      </c>
      <c r="D71" s="8">
        <v>2014</v>
      </c>
      <c r="E71" s="8">
        <v>2014</v>
      </c>
      <c r="F71" s="8" t="s">
        <v>75</v>
      </c>
      <c r="G71" s="8" t="s">
        <v>720</v>
      </c>
      <c r="H71" s="8" t="s">
        <v>721</v>
      </c>
      <c r="I71" s="8" t="s">
        <v>99</v>
      </c>
      <c r="J71" s="8" t="s">
        <v>721</v>
      </c>
      <c r="K71" s="8" t="s">
        <v>721</v>
      </c>
      <c r="L71" s="8"/>
      <c r="M71" s="8" t="s">
        <v>722</v>
      </c>
      <c r="N71" s="8" t="s">
        <v>408</v>
      </c>
      <c r="O71" s="8" t="s">
        <v>723</v>
      </c>
      <c r="P71" s="8" t="s">
        <v>724</v>
      </c>
      <c r="Q71" s="6" t="s">
        <v>725</v>
      </c>
      <c r="R71" s="8" t="s">
        <v>408</v>
      </c>
      <c r="S71" s="6" t="s">
        <v>726</v>
      </c>
      <c r="T71" s="6" t="s">
        <v>726</v>
      </c>
      <c r="U71" s="8" t="s">
        <v>409</v>
      </c>
      <c r="V71" s="8" t="s">
        <v>87</v>
      </c>
      <c r="W71" s="5">
        <v>54</v>
      </c>
      <c r="X71" s="6" t="s">
        <v>727</v>
      </c>
      <c r="Y71" s="10">
        <v>25</v>
      </c>
      <c r="Z71" s="5"/>
      <c r="AA71" s="10" t="s">
        <v>162</v>
      </c>
      <c r="AB71" s="7">
        <v>43745</v>
      </c>
      <c r="AC71" s="7">
        <v>42923</v>
      </c>
      <c r="AD71" s="8" t="s">
        <v>558</v>
      </c>
    </row>
    <row r="72" spans="1:30" s="4" customFormat="1" ht="165" customHeight="1" x14ac:dyDescent="0.25">
      <c r="A72" s="8">
        <v>2016</v>
      </c>
      <c r="B72" s="9">
        <v>43647</v>
      </c>
      <c r="C72" s="9">
        <v>43738</v>
      </c>
      <c r="D72" s="8">
        <v>2015</v>
      </c>
      <c r="E72" s="8">
        <v>2015</v>
      </c>
      <c r="F72" s="8" t="s">
        <v>75</v>
      </c>
      <c r="G72" s="8" t="s">
        <v>720</v>
      </c>
      <c r="H72" s="8" t="s">
        <v>728</v>
      </c>
      <c r="I72" s="8" t="s">
        <v>99</v>
      </c>
      <c r="J72" s="8" t="s">
        <v>729</v>
      </c>
      <c r="K72" s="8" t="s">
        <v>729</v>
      </c>
      <c r="L72" s="8"/>
      <c r="M72" s="8" t="s">
        <v>730</v>
      </c>
      <c r="N72" s="8" t="s">
        <v>408</v>
      </c>
      <c r="O72" s="8" t="s">
        <v>723</v>
      </c>
      <c r="P72" s="8" t="s">
        <v>731</v>
      </c>
      <c r="Q72" s="6" t="s">
        <v>732</v>
      </c>
      <c r="R72" s="8" t="s">
        <v>408</v>
      </c>
      <c r="S72" s="6" t="s">
        <v>733</v>
      </c>
      <c r="T72" s="6"/>
      <c r="U72" s="8" t="s">
        <v>409</v>
      </c>
      <c r="V72" s="8" t="s">
        <v>87</v>
      </c>
      <c r="W72" s="5">
        <v>47</v>
      </c>
      <c r="X72" s="6" t="s">
        <v>734</v>
      </c>
      <c r="Y72" s="10">
        <v>35</v>
      </c>
      <c r="Z72" s="5"/>
      <c r="AA72" s="10" t="s">
        <v>162</v>
      </c>
      <c r="AB72" s="7">
        <v>43745</v>
      </c>
      <c r="AC72" s="7">
        <v>42923</v>
      </c>
      <c r="AD72" s="8" t="s">
        <v>558</v>
      </c>
    </row>
    <row r="73" spans="1:30" s="4" customFormat="1" ht="165" customHeight="1" x14ac:dyDescent="0.25">
      <c r="A73" s="8">
        <v>2017</v>
      </c>
      <c r="B73" s="9">
        <v>43647</v>
      </c>
      <c r="C73" s="9">
        <v>43738</v>
      </c>
      <c r="D73" s="8">
        <v>2016</v>
      </c>
      <c r="E73" s="8">
        <v>2016</v>
      </c>
      <c r="F73" s="8" t="s">
        <v>75</v>
      </c>
      <c r="G73" s="8" t="s">
        <v>410</v>
      </c>
      <c r="H73" s="8" t="s">
        <v>411</v>
      </c>
      <c r="I73" s="8" t="s">
        <v>99</v>
      </c>
      <c r="J73" s="8" t="s">
        <v>411</v>
      </c>
      <c r="K73" s="8" t="s">
        <v>411</v>
      </c>
      <c r="L73" s="8"/>
      <c r="M73" s="8" t="s">
        <v>412</v>
      </c>
      <c r="N73" s="8" t="s">
        <v>408</v>
      </c>
      <c r="O73" s="8" t="s">
        <v>413</v>
      </c>
      <c r="P73" s="8" t="s">
        <v>414</v>
      </c>
      <c r="Q73" s="6" t="s">
        <v>415</v>
      </c>
      <c r="R73" s="8" t="s">
        <v>408</v>
      </c>
      <c r="S73" s="6" t="s">
        <v>416</v>
      </c>
      <c r="T73" s="6" t="s">
        <v>417</v>
      </c>
      <c r="U73" s="8" t="s">
        <v>409</v>
      </c>
      <c r="V73" s="8" t="s">
        <v>87</v>
      </c>
      <c r="W73" s="5">
        <v>41</v>
      </c>
      <c r="X73" s="6" t="s">
        <v>546</v>
      </c>
      <c r="Y73" s="10">
        <v>17</v>
      </c>
      <c r="Z73" s="5"/>
      <c r="AA73" s="10" t="s">
        <v>162</v>
      </c>
      <c r="AB73" s="7">
        <v>43745</v>
      </c>
      <c r="AC73" s="7">
        <v>42989</v>
      </c>
      <c r="AD73" s="8" t="s">
        <v>558</v>
      </c>
    </row>
    <row r="74" spans="1:30" s="4" customFormat="1" ht="165" customHeight="1" x14ac:dyDescent="0.25">
      <c r="A74" s="8">
        <v>2016</v>
      </c>
      <c r="B74" s="9">
        <v>43647</v>
      </c>
      <c r="C74" s="9">
        <v>43738</v>
      </c>
      <c r="D74" s="8">
        <v>2015</v>
      </c>
      <c r="E74" s="8">
        <v>2015</v>
      </c>
      <c r="F74" s="8" t="s">
        <v>75</v>
      </c>
      <c r="G74" s="8" t="s">
        <v>76</v>
      </c>
      <c r="H74" s="8" t="s">
        <v>735</v>
      </c>
      <c r="I74" s="8" t="s">
        <v>736</v>
      </c>
      <c r="J74" s="8" t="s">
        <v>737</v>
      </c>
      <c r="K74" s="8" t="s">
        <v>737</v>
      </c>
      <c r="L74" s="8"/>
      <c r="M74" s="8" t="s">
        <v>738</v>
      </c>
      <c r="N74" s="8" t="s">
        <v>739</v>
      </c>
      <c r="O74" s="8" t="s">
        <v>418</v>
      </c>
      <c r="P74" s="8" t="s">
        <v>740</v>
      </c>
      <c r="Q74" s="6" t="s">
        <v>741</v>
      </c>
      <c r="R74" s="8" t="s">
        <v>81</v>
      </c>
      <c r="S74" s="6" t="s">
        <v>741</v>
      </c>
      <c r="T74" s="6" t="s">
        <v>742</v>
      </c>
      <c r="U74" s="8" t="s">
        <v>221</v>
      </c>
      <c r="V74" s="8" t="s">
        <v>419</v>
      </c>
      <c r="W74" s="5">
        <v>1</v>
      </c>
      <c r="X74" s="6" t="s">
        <v>742</v>
      </c>
      <c r="Y74" s="10">
        <v>1</v>
      </c>
      <c r="Z74" s="5"/>
      <c r="AA74" s="10" t="s">
        <v>162</v>
      </c>
      <c r="AB74" s="7">
        <v>43745</v>
      </c>
      <c r="AC74" s="7">
        <v>42989</v>
      </c>
      <c r="AD74" s="8" t="s">
        <v>564</v>
      </c>
    </row>
    <row r="75" spans="1:30" s="4" customFormat="1" ht="165" customHeight="1" x14ac:dyDescent="0.25">
      <c r="A75" s="8">
        <v>2016</v>
      </c>
      <c r="B75" s="9">
        <v>43647</v>
      </c>
      <c r="C75" s="9">
        <v>43738</v>
      </c>
      <c r="D75" s="8">
        <v>2015</v>
      </c>
      <c r="E75" s="8">
        <v>2015</v>
      </c>
      <c r="F75" s="8" t="s">
        <v>74</v>
      </c>
      <c r="G75" s="8" t="s">
        <v>420</v>
      </c>
      <c r="H75" s="8" t="s">
        <v>743</v>
      </c>
      <c r="I75" s="8" t="s">
        <v>736</v>
      </c>
      <c r="J75" s="8" t="s">
        <v>744</v>
      </c>
      <c r="K75" s="8" t="s">
        <v>744</v>
      </c>
      <c r="L75" s="8"/>
      <c r="M75" s="8" t="s">
        <v>745</v>
      </c>
      <c r="N75" s="8" t="s">
        <v>746</v>
      </c>
      <c r="O75" s="8" t="s">
        <v>418</v>
      </c>
      <c r="P75" s="8" t="s">
        <v>747</v>
      </c>
      <c r="Q75" s="6" t="s">
        <v>748</v>
      </c>
      <c r="R75" s="8" t="s">
        <v>749</v>
      </c>
      <c r="S75" s="6" t="s">
        <v>748</v>
      </c>
      <c r="T75" s="6"/>
      <c r="U75" s="8" t="s">
        <v>117</v>
      </c>
      <c r="V75" s="8" t="s">
        <v>419</v>
      </c>
      <c r="W75" s="5">
        <v>0</v>
      </c>
      <c r="X75" s="6"/>
      <c r="Y75" s="10">
        <v>0</v>
      </c>
      <c r="Z75" s="5"/>
      <c r="AA75" s="10" t="s">
        <v>162</v>
      </c>
      <c r="AB75" s="7">
        <v>43745</v>
      </c>
      <c r="AC75" s="7">
        <v>42989</v>
      </c>
      <c r="AD75" s="8" t="s">
        <v>564</v>
      </c>
    </row>
    <row r="76" spans="1:30" s="4" customFormat="1" ht="165" customHeight="1" x14ac:dyDescent="0.25">
      <c r="A76" s="8">
        <v>2016</v>
      </c>
      <c r="B76" s="9">
        <v>43647</v>
      </c>
      <c r="C76" s="9">
        <v>43738</v>
      </c>
      <c r="D76" s="8">
        <v>2015</v>
      </c>
      <c r="E76" s="8">
        <v>2015</v>
      </c>
      <c r="F76" s="8" t="s">
        <v>74</v>
      </c>
      <c r="G76" s="8" t="s">
        <v>76</v>
      </c>
      <c r="H76" s="8" t="s">
        <v>750</v>
      </c>
      <c r="I76" s="8" t="s">
        <v>736</v>
      </c>
      <c r="J76" s="8" t="s">
        <v>751</v>
      </c>
      <c r="K76" s="8" t="s">
        <v>751</v>
      </c>
      <c r="L76" s="8"/>
      <c r="M76" s="8" t="s">
        <v>752</v>
      </c>
      <c r="N76" s="8" t="s">
        <v>753</v>
      </c>
      <c r="O76" s="8" t="s">
        <v>418</v>
      </c>
      <c r="P76" s="8" t="s">
        <v>754</v>
      </c>
      <c r="Q76" s="6" t="s">
        <v>755</v>
      </c>
      <c r="R76" s="8" t="s">
        <v>81</v>
      </c>
      <c r="S76" s="6" t="s">
        <v>755</v>
      </c>
      <c r="T76" s="6" t="s">
        <v>756</v>
      </c>
      <c r="U76" s="8" t="s">
        <v>117</v>
      </c>
      <c r="V76" s="8" t="s">
        <v>419</v>
      </c>
      <c r="W76" s="5">
        <v>1</v>
      </c>
      <c r="X76" s="6" t="s">
        <v>757</v>
      </c>
      <c r="Y76" s="10">
        <v>0</v>
      </c>
      <c r="Z76" s="5"/>
      <c r="AA76" s="10" t="s">
        <v>162</v>
      </c>
      <c r="AB76" s="7">
        <v>43745</v>
      </c>
      <c r="AC76" s="7">
        <v>42989</v>
      </c>
      <c r="AD76" s="8" t="s">
        <v>559</v>
      </c>
    </row>
    <row r="77" spans="1:30" s="4" customFormat="1" ht="165" customHeight="1" x14ac:dyDescent="0.25">
      <c r="A77" s="8">
        <v>2016</v>
      </c>
      <c r="B77" s="9">
        <v>43647</v>
      </c>
      <c r="C77" s="9">
        <v>43738</v>
      </c>
      <c r="D77" s="8">
        <v>2015</v>
      </c>
      <c r="E77" s="8">
        <v>2015</v>
      </c>
      <c r="F77" s="8" t="s">
        <v>74</v>
      </c>
      <c r="G77" s="8" t="s">
        <v>758</v>
      </c>
      <c r="H77" s="8" t="s">
        <v>759</v>
      </c>
      <c r="I77" s="8" t="s">
        <v>736</v>
      </c>
      <c r="J77" s="8" t="s">
        <v>760</v>
      </c>
      <c r="K77" s="8" t="s">
        <v>760</v>
      </c>
      <c r="L77" s="8"/>
      <c r="M77" s="8" t="s">
        <v>761</v>
      </c>
      <c r="N77" s="8" t="s">
        <v>762</v>
      </c>
      <c r="O77" s="8" t="s">
        <v>418</v>
      </c>
      <c r="P77" s="8" t="s">
        <v>763</v>
      </c>
      <c r="Q77" s="6" t="s">
        <v>764</v>
      </c>
      <c r="R77" s="8" t="s">
        <v>749</v>
      </c>
      <c r="S77" s="6" t="s">
        <v>764</v>
      </c>
      <c r="T77" s="6" t="s">
        <v>765</v>
      </c>
      <c r="U77" s="8" t="s">
        <v>117</v>
      </c>
      <c r="V77" s="8" t="s">
        <v>419</v>
      </c>
      <c r="W77" s="5">
        <v>0</v>
      </c>
      <c r="X77" s="6"/>
      <c r="Y77" s="10">
        <v>0</v>
      </c>
      <c r="Z77" s="5"/>
      <c r="AA77" s="10" t="s">
        <v>162</v>
      </c>
      <c r="AB77" s="7">
        <v>43745</v>
      </c>
      <c r="AC77" s="7">
        <v>42989</v>
      </c>
      <c r="AD77" s="8" t="s">
        <v>766</v>
      </c>
    </row>
    <row r="78" spans="1:30" s="4" customFormat="1" ht="165" customHeight="1" x14ac:dyDescent="0.25">
      <c r="A78" s="8">
        <v>2016</v>
      </c>
      <c r="B78" s="9">
        <v>43647</v>
      </c>
      <c r="C78" s="9">
        <v>43738</v>
      </c>
      <c r="D78" s="8">
        <v>2014</v>
      </c>
      <c r="E78" s="8">
        <v>2014</v>
      </c>
      <c r="F78" s="8" t="s">
        <v>74</v>
      </c>
      <c r="G78" s="8" t="s">
        <v>76</v>
      </c>
      <c r="H78" s="8" t="s">
        <v>767</v>
      </c>
      <c r="I78" s="8" t="s">
        <v>736</v>
      </c>
      <c r="J78" s="8" t="s">
        <v>768</v>
      </c>
      <c r="K78" s="8" t="s">
        <v>768</v>
      </c>
      <c r="L78" s="8"/>
      <c r="M78" s="8" t="s">
        <v>769</v>
      </c>
      <c r="N78" s="8" t="s">
        <v>770</v>
      </c>
      <c r="O78" s="8" t="s">
        <v>418</v>
      </c>
      <c r="P78" s="8" t="s">
        <v>771</v>
      </c>
      <c r="Q78" s="6" t="s">
        <v>772</v>
      </c>
      <c r="R78" s="8" t="s">
        <v>81</v>
      </c>
      <c r="S78" s="6" t="s">
        <v>772</v>
      </c>
      <c r="T78" s="6" t="s">
        <v>773</v>
      </c>
      <c r="U78" s="8" t="s">
        <v>117</v>
      </c>
      <c r="V78" s="8" t="s">
        <v>419</v>
      </c>
      <c r="W78" s="5">
        <v>2</v>
      </c>
      <c r="X78" s="6" t="s">
        <v>774</v>
      </c>
      <c r="Y78" s="10">
        <v>1</v>
      </c>
      <c r="Z78" s="5"/>
      <c r="AA78" s="10" t="s">
        <v>162</v>
      </c>
      <c r="AB78" s="7">
        <v>43745</v>
      </c>
      <c r="AC78" s="7">
        <v>42923</v>
      </c>
      <c r="AD78" s="8" t="s">
        <v>775</v>
      </c>
    </row>
    <row r="79" spans="1:30" s="4" customFormat="1" ht="165" customHeight="1" x14ac:dyDescent="0.25">
      <c r="A79" s="8">
        <v>2016</v>
      </c>
      <c r="B79" s="9">
        <v>43647</v>
      </c>
      <c r="C79" s="9">
        <v>43738</v>
      </c>
      <c r="D79" s="8">
        <v>2016</v>
      </c>
      <c r="E79" s="8">
        <v>2015</v>
      </c>
      <c r="F79" s="8" t="s">
        <v>74</v>
      </c>
      <c r="G79" s="8" t="s">
        <v>76</v>
      </c>
      <c r="H79" s="8" t="s">
        <v>776</v>
      </c>
      <c r="I79" s="8" t="s">
        <v>110</v>
      </c>
      <c r="J79" s="8" t="s">
        <v>777</v>
      </c>
      <c r="K79" s="8" t="s">
        <v>777</v>
      </c>
      <c r="L79" s="8"/>
      <c r="M79" s="8" t="s">
        <v>778</v>
      </c>
      <c r="N79" s="8" t="s">
        <v>421</v>
      </c>
      <c r="O79" s="8" t="s">
        <v>422</v>
      </c>
      <c r="P79" s="8" t="s">
        <v>779</v>
      </c>
      <c r="Q79" s="6" t="s">
        <v>780</v>
      </c>
      <c r="R79" s="8" t="s">
        <v>749</v>
      </c>
      <c r="S79" s="6" t="s">
        <v>780</v>
      </c>
      <c r="T79" s="6"/>
      <c r="U79" s="8" t="s">
        <v>117</v>
      </c>
      <c r="V79" s="8" t="s">
        <v>419</v>
      </c>
      <c r="W79" s="5">
        <v>0</v>
      </c>
      <c r="X79" s="6"/>
      <c r="Y79" s="10">
        <v>0</v>
      </c>
      <c r="Z79" s="5"/>
      <c r="AA79" s="10" t="s">
        <v>162</v>
      </c>
      <c r="AB79" s="7">
        <v>43745</v>
      </c>
      <c r="AC79" s="7">
        <v>42989</v>
      </c>
      <c r="AD79" s="8" t="s">
        <v>564</v>
      </c>
    </row>
    <row r="80" spans="1:30" s="15" customFormat="1" ht="165" customHeight="1" x14ac:dyDescent="0.25">
      <c r="A80" s="8">
        <v>2016</v>
      </c>
      <c r="B80" s="9">
        <v>43647</v>
      </c>
      <c r="C80" s="9">
        <v>43738</v>
      </c>
      <c r="D80" s="8">
        <v>2016</v>
      </c>
      <c r="E80" s="8">
        <v>2016</v>
      </c>
      <c r="F80" s="8" t="s">
        <v>74</v>
      </c>
      <c r="G80" s="8" t="s">
        <v>420</v>
      </c>
      <c r="H80" s="8" t="s">
        <v>423</v>
      </c>
      <c r="I80" s="8" t="s">
        <v>110</v>
      </c>
      <c r="J80" s="8" t="s">
        <v>424</v>
      </c>
      <c r="K80" s="8" t="s">
        <v>424</v>
      </c>
      <c r="L80" s="8"/>
      <c r="M80" s="8" t="s">
        <v>425</v>
      </c>
      <c r="N80" s="8" t="s">
        <v>421</v>
      </c>
      <c r="O80" s="8" t="s">
        <v>426</v>
      </c>
      <c r="P80" s="8" t="s">
        <v>427</v>
      </c>
      <c r="Q80" s="6" t="s">
        <v>428</v>
      </c>
      <c r="R80" s="8" t="s">
        <v>81</v>
      </c>
      <c r="S80" s="6" t="s">
        <v>428</v>
      </c>
      <c r="T80" s="6" t="s">
        <v>429</v>
      </c>
      <c r="U80" s="8" t="s">
        <v>617</v>
      </c>
      <c r="V80" s="8" t="s">
        <v>419</v>
      </c>
      <c r="W80" s="5">
        <v>1</v>
      </c>
      <c r="X80" s="6"/>
      <c r="Y80" s="10">
        <v>0</v>
      </c>
      <c r="Z80" s="5"/>
      <c r="AA80" s="10" t="s">
        <v>162</v>
      </c>
      <c r="AB80" s="7">
        <v>43745</v>
      </c>
      <c r="AC80" s="7">
        <v>42989</v>
      </c>
      <c r="AD80" s="8" t="s">
        <v>564</v>
      </c>
    </row>
    <row r="81" spans="1:30" s="15" customFormat="1" ht="165" customHeight="1" x14ac:dyDescent="0.25">
      <c r="A81" s="8">
        <v>2016</v>
      </c>
      <c r="B81" s="9">
        <v>43647</v>
      </c>
      <c r="C81" s="9">
        <v>43738</v>
      </c>
      <c r="D81" s="8">
        <v>2016</v>
      </c>
      <c r="E81" s="8">
        <v>2015</v>
      </c>
      <c r="F81" s="8" t="s">
        <v>74</v>
      </c>
      <c r="G81" s="8" t="s">
        <v>76</v>
      </c>
      <c r="H81" s="8" t="s">
        <v>781</v>
      </c>
      <c r="I81" s="8" t="s">
        <v>110</v>
      </c>
      <c r="J81" s="8" t="s">
        <v>782</v>
      </c>
      <c r="K81" s="8" t="s">
        <v>782</v>
      </c>
      <c r="L81" s="8"/>
      <c r="M81" s="8" t="s">
        <v>783</v>
      </c>
      <c r="N81" s="8" t="s">
        <v>784</v>
      </c>
      <c r="O81" s="8" t="s">
        <v>418</v>
      </c>
      <c r="P81" s="8" t="s">
        <v>785</v>
      </c>
      <c r="Q81" s="6" t="s">
        <v>786</v>
      </c>
      <c r="R81" s="8" t="s">
        <v>81</v>
      </c>
      <c r="S81" s="6" t="s">
        <v>786</v>
      </c>
      <c r="T81" s="6" t="s">
        <v>787</v>
      </c>
      <c r="U81" s="8">
        <v>1</v>
      </c>
      <c r="V81" s="8" t="s">
        <v>419</v>
      </c>
      <c r="W81" s="5">
        <v>1</v>
      </c>
      <c r="X81" s="6"/>
      <c r="Y81" s="10">
        <v>0</v>
      </c>
      <c r="Z81" s="5"/>
      <c r="AA81" s="10" t="s">
        <v>162</v>
      </c>
      <c r="AB81" s="7">
        <v>43745</v>
      </c>
      <c r="AC81" s="7">
        <v>42989</v>
      </c>
      <c r="AD81" s="8" t="s">
        <v>564</v>
      </c>
    </row>
    <row r="82" spans="1:30" s="15" customFormat="1" ht="165" customHeight="1" x14ac:dyDescent="0.25">
      <c r="A82" s="8">
        <v>2016</v>
      </c>
      <c r="B82" s="9">
        <v>43647</v>
      </c>
      <c r="C82" s="9">
        <v>43738</v>
      </c>
      <c r="D82" s="8">
        <v>2016</v>
      </c>
      <c r="E82" s="8">
        <v>2015</v>
      </c>
      <c r="F82" s="8" t="s">
        <v>74</v>
      </c>
      <c r="G82" s="8" t="s">
        <v>76</v>
      </c>
      <c r="H82" s="8" t="s">
        <v>788</v>
      </c>
      <c r="I82" s="8" t="s">
        <v>110</v>
      </c>
      <c r="J82" s="8" t="s">
        <v>789</v>
      </c>
      <c r="K82" s="8" t="s">
        <v>789</v>
      </c>
      <c r="L82" s="8"/>
      <c r="M82" s="8" t="s">
        <v>790</v>
      </c>
      <c r="N82" s="8" t="s">
        <v>791</v>
      </c>
      <c r="O82" s="8" t="s">
        <v>430</v>
      </c>
      <c r="P82" s="8" t="s">
        <v>792</v>
      </c>
      <c r="Q82" s="6" t="s">
        <v>793</v>
      </c>
      <c r="R82" s="8"/>
      <c r="S82" s="6" t="s">
        <v>793</v>
      </c>
      <c r="T82" s="6"/>
      <c r="U82" s="8" t="s">
        <v>117</v>
      </c>
      <c r="V82" s="8" t="s">
        <v>419</v>
      </c>
      <c r="W82" s="5">
        <v>0</v>
      </c>
      <c r="X82" s="6"/>
      <c r="Y82" s="10">
        <v>0</v>
      </c>
      <c r="Z82" s="5"/>
      <c r="AA82" s="10" t="s">
        <v>162</v>
      </c>
      <c r="AB82" s="7">
        <v>43745</v>
      </c>
      <c r="AC82" s="7">
        <v>42989</v>
      </c>
      <c r="AD82" s="8" t="s">
        <v>564</v>
      </c>
    </row>
    <row r="83" spans="1:30" s="15" customFormat="1" ht="165" customHeight="1" x14ac:dyDescent="0.25">
      <c r="A83" s="8">
        <v>2016</v>
      </c>
      <c r="B83" s="9">
        <v>43647</v>
      </c>
      <c r="C83" s="9">
        <v>43738</v>
      </c>
      <c r="D83" s="8">
        <v>2016</v>
      </c>
      <c r="E83" s="8">
        <v>2015</v>
      </c>
      <c r="F83" s="8" t="s">
        <v>74</v>
      </c>
      <c r="G83" s="8" t="s">
        <v>76</v>
      </c>
      <c r="H83" s="8" t="s">
        <v>794</v>
      </c>
      <c r="I83" s="8" t="s">
        <v>110</v>
      </c>
      <c r="J83" s="8" t="s">
        <v>795</v>
      </c>
      <c r="K83" s="8" t="s">
        <v>795</v>
      </c>
      <c r="L83" s="8"/>
      <c r="M83" s="8" t="s">
        <v>752</v>
      </c>
      <c r="N83" s="8" t="s">
        <v>796</v>
      </c>
      <c r="O83" s="8" t="s">
        <v>430</v>
      </c>
      <c r="P83" s="8" t="s">
        <v>797</v>
      </c>
      <c r="Q83" s="6" t="s">
        <v>798</v>
      </c>
      <c r="R83" s="8"/>
      <c r="S83" s="6" t="s">
        <v>798</v>
      </c>
      <c r="T83" s="6" t="s">
        <v>799</v>
      </c>
      <c r="U83" s="8" t="s">
        <v>117</v>
      </c>
      <c r="V83" s="8" t="s">
        <v>419</v>
      </c>
      <c r="W83" s="5">
        <v>1</v>
      </c>
      <c r="X83" s="6" t="s">
        <v>547</v>
      </c>
      <c r="Y83" s="10">
        <v>1</v>
      </c>
      <c r="Z83" s="5"/>
      <c r="AA83" s="10" t="s">
        <v>162</v>
      </c>
      <c r="AB83" s="7">
        <v>43745</v>
      </c>
      <c r="AC83" s="7">
        <v>42989</v>
      </c>
      <c r="AD83" s="8" t="s">
        <v>564</v>
      </c>
    </row>
    <row r="84" spans="1:30" s="15" customFormat="1" ht="165" customHeight="1" x14ac:dyDescent="0.25">
      <c r="A84" s="8">
        <v>2017</v>
      </c>
      <c r="B84" s="9">
        <v>43647</v>
      </c>
      <c r="C84" s="9">
        <v>43738</v>
      </c>
      <c r="D84" s="8">
        <v>2015</v>
      </c>
      <c r="E84" s="8">
        <v>2015</v>
      </c>
      <c r="F84" s="8" t="s">
        <v>74</v>
      </c>
      <c r="G84" s="8" t="s">
        <v>76</v>
      </c>
      <c r="H84" s="8" t="s">
        <v>800</v>
      </c>
      <c r="I84" s="8" t="s">
        <v>110</v>
      </c>
      <c r="J84" s="8" t="s">
        <v>801</v>
      </c>
      <c r="K84" s="8" t="s">
        <v>801</v>
      </c>
      <c r="L84" s="8"/>
      <c r="M84" s="8" t="s">
        <v>802</v>
      </c>
      <c r="N84" s="8" t="s">
        <v>803</v>
      </c>
      <c r="O84" s="8" t="s">
        <v>804</v>
      </c>
      <c r="P84" s="8" t="s">
        <v>805</v>
      </c>
      <c r="Q84" s="6" t="s">
        <v>806</v>
      </c>
      <c r="R84" s="8"/>
      <c r="S84" s="6" t="s">
        <v>806</v>
      </c>
      <c r="T84" s="6" t="s">
        <v>807</v>
      </c>
      <c r="U84" s="8" t="s">
        <v>383</v>
      </c>
      <c r="V84" s="8" t="s">
        <v>419</v>
      </c>
      <c r="W84" s="5">
        <v>2</v>
      </c>
      <c r="X84" s="6" t="s">
        <v>808</v>
      </c>
      <c r="Y84" s="10">
        <v>0</v>
      </c>
      <c r="Z84" s="5"/>
      <c r="AA84" s="10" t="s">
        <v>162</v>
      </c>
      <c r="AB84" s="7">
        <v>43745</v>
      </c>
      <c r="AC84" s="7">
        <v>42989</v>
      </c>
      <c r="AD84" s="8" t="s">
        <v>559</v>
      </c>
    </row>
    <row r="85" spans="1:30" s="15" customFormat="1" ht="165" customHeight="1" x14ac:dyDescent="0.25">
      <c r="A85" s="8">
        <v>2017</v>
      </c>
      <c r="B85" s="9">
        <v>43647</v>
      </c>
      <c r="C85" s="9">
        <v>43738</v>
      </c>
      <c r="D85" s="8">
        <v>2016</v>
      </c>
      <c r="E85" s="8">
        <v>2016</v>
      </c>
      <c r="F85" s="8" t="s">
        <v>74</v>
      </c>
      <c r="G85" s="8" t="s">
        <v>76</v>
      </c>
      <c r="H85" s="8" t="s">
        <v>431</v>
      </c>
      <c r="I85" s="8" t="s">
        <v>110</v>
      </c>
      <c r="J85" s="8" t="s">
        <v>432</v>
      </c>
      <c r="K85" s="8" t="s">
        <v>432</v>
      </c>
      <c r="L85" s="8"/>
      <c r="M85" s="8" t="s">
        <v>433</v>
      </c>
      <c r="N85" s="8" t="s">
        <v>434</v>
      </c>
      <c r="O85" s="8" t="s">
        <v>435</v>
      </c>
      <c r="P85" s="8" t="s">
        <v>436</v>
      </c>
      <c r="Q85" s="6" t="s">
        <v>437</v>
      </c>
      <c r="R85" s="8"/>
      <c r="S85" s="6" t="s">
        <v>437</v>
      </c>
      <c r="T85" s="6"/>
      <c r="U85" s="8" t="s">
        <v>117</v>
      </c>
      <c r="V85" s="8" t="s">
        <v>419</v>
      </c>
      <c r="W85" s="5">
        <v>0</v>
      </c>
      <c r="X85" s="6"/>
      <c r="Y85" s="10">
        <v>0</v>
      </c>
      <c r="Z85" s="5"/>
      <c r="AA85" s="10" t="s">
        <v>162</v>
      </c>
      <c r="AB85" s="7">
        <v>43745</v>
      </c>
      <c r="AC85" s="7">
        <v>42989</v>
      </c>
      <c r="AD85" s="8" t="s">
        <v>564</v>
      </c>
    </row>
    <row r="86" spans="1:30" s="15" customFormat="1" ht="165" customHeight="1" x14ac:dyDescent="0.25">
      <c r="A86" s="8">
        <v>2017</v>
      </c>
      <c r="B86" s="9">
        <v>43647</v>
      </c>
      <c r="C86" s="9">
        <v>43738</v>
      </c>
      <c r="D86" s="8">
        <v>2016</v>
      </c>
      <c r="E86" s="8">
        <v>2016</v>
      </c>
      <c r="F86" s="8" t="s">
        <v>74</v>
      </c>
      <c r="G86" s="8" t="s">
        <v>76</v>
      </c>
      <c r="H86" s="8" t="s">
        <v>438</v>
      </c>
      <c r="I86" s="8" t="s">
        <v>110</v>
      </c>
      <c r="J86" s="8" t="s">
        <v>439</v>
      </c>
      <c r="K86" s="8" t="s">
        <v>439</v>
      </c>
      <c r="L86" s="8"/>
      <c r="M86" s="8" t="s">
        <v>440</v>
      </c>
      <c r="N86" s="8" t="s">
        <v>441</v>
      </c>
      <c r="O86" s="8" t="s">
        <v>435</v>
      </c>
      <c r="P86" s="8" t="s">
        <v>442</v>
      </c>
      <c r="Q86" s="6" t="s">
        <v>443</v>
      </c>
      <c r="R86" s="8"/>
      <c r="S86" s="6" t="s">
        <v>443</v>
      </c>
      <c r="T86" s="6" t="s">
        <v>444</v>
      </c>
      <c r="U86" s="8" t="s">
        <v>117</v>
      </c>
      <c r="V86" s="8" t="s">
        <v>419</v>
      </c>
      <c r="W86" s="5">
        <v>1</v>
      </c>
      <c r="X86" s="6" t="s">
        <v>547</v>
      </c>
      <c r="Y86" s="10">
        <v>0</v>
      </c>
      <c r="Z86" s="5"/>
      <c r="AA86" s="10" t="s">
        <v>162</v>
      </c>
      <c r="AB86" s="7">
        <v>43745</v>
      </c>
      <c r="AC86" s="7">
        <v>42989</v>
      </c>
      <c r="AD86" s="8" t="s">
        <v>559</v>
      </c>
    </row>
    <row r="87" spans="1:30" s="15" customFormat="1" ht="165" customHeight="1" x14ac:dyDescent="0.25">
      <c r="A87" s="8">
        <v>2017</v>
      </c>
      <c r="B87" s="9">
        <v>43647</v>
      </c>
      <c r="C87" s="9">
        <v>43738</v>
      </c>
      <c r="D87" s="8">
        <v>2015</v>
      </c>
      <c r="E87" s="8">
        <v>2015</v>
      </c>
      <c r="F87" s="8" t="s">
        <v>74</v>
      </c>
      <c r="G87" s="8" t="s">
        <v>76</v>
      </c>
      <c r="H87" s="8" t="s">
        <v>809</v>
      </c>
      <c r="I87" s="8" t="s">
        <v>110</v>
      </c>
      <c r="J87" s="8" t="s">
        <v>810</v>
      </c>
      <c r="K87" s="8" t="s">
        <v>810</v>
      </c>
      <c r="L87" s="8"/>
      <c r="M87" s="8" t="s">
        <v>811</v>
      </c>
      <c r="N87" s="8" t="s">
        <v>812</v>
      </c>
      <c r="O87" s="8" t="s">
        <v>435</v>
      </c>
      <c r="P87" s="8" t="s">
        <v>813</v>
      </c>
      <c r="Q87" s="6" t="s">
        <v>814</v>
      </c>
      <c r="R87" s="8"/>
      <c r="S87" s="6" t="s">
        <v>814</v>
      </c>
      <c r="T87" s="6"/>
      <c r="U87" s="8" t="s">
        <v>117</v>
      </c>
      <c r="V87" s="8" t="s">
        <v>419</v>
      </c>
      <c r="W87" s="5">
        <v>0</v>
      </c>
      <c r="X87" s="6"/>
      <c r="Y87" s="10">
        <v>0</v>
      </c>
      <c r="Z87" s="5"/>
      <c r="AA87" s="10" t="s">
        <v>162</v>
      </c>
      <c r="AB87" s="7">
        <v>43745</v>
      </c>
      <c r="AC87" s="7">
        <v>42989</v>
      </c>
      <c r="AD87" s="8" t="s">
        <v>565</v>
      </c>
    </row>
    <row r="88" spans="1:30" s="15" customFormat="1" ht="165" customHeight="1" x14ac:dyDescent="0.25">
      <c r="A88" s="8">
        <v>2017</v>
      </c>
      <c r="B88" s="9">
        <v>43647</v>
      </c>
      <c r="C88" s="9">
        <v>43738</v>
      </c>
      <c r="D88" s="8">
        <v>2015</v>
      </c>
      <c r="E88" s="8">
        <v>2015</v>
      </c>
      <c r="F88" s="8" t="s">
        <v>74</v>
      </c>
      <c r="G88" s="8" t="s">
        <v>76</v>
      </c>
      <c r="H88" s="8" t="s">
        <v>815</v>
      </c>
      <c r="I88" s="8" t="s">
        <v>110</v>
      </c>
      <c r="J88" s="8" t="s">
        <v>816</v>
      </c>
      <c r="K88" s="8" t="s">
        <v>816</v>
      </c>
      <c r="L88" s="8"/>
      <c r="M88" s="8" t="s">
        <v>817</v>
      </c>
      <c r="N88" s="8" t="s">
        <v>81</v>
      </c>
      <c r="O88" s="8" t="s">
        <v>818</v>
      </c>
      <c r="P88" s="8" t="s">
        <v>819</v>
      </c>
      <c r="Q88" s="6" t="s">
        <v>820</v>
      </c>
      <c r="R88" s="8"/>
      <c r="S88" s="6" t="s">
        <v>820</v>
      </c>
      <c r="T88" s="6" t="s">
        <v>821</v>
      </c>
      <c r="U88" s="8" t="s">
        <v>117</v>
      </c>
      <c r="V88" s="8" t="s">
        <v>419</v>
      </c>
      <c r="W88" s="5">
        <v>2</v>
      </c>
      <c r="X88" s="6" t="s">
        <v>822</v>
      </c>
      <c r="Y88" s="10">
        <v>0</v>
      </c>
      <c r="Z88" s="5"/>
      <c r="AA88" s="10" t="s">
        <v>162</v>
      </c>
      <c r="AB88" s="7">
        <v>43745</v>
      </c>
      <c r="AC88" s="7">
        <v>42989</v>
      </c>
      <c r="AD88" s="8" t="s">
        <v>559</v>
      </c>
    </row>
    <row r="89" spans="1:30" s="15" customFormat="1" ht="165" customHeight="1" x14ac:dyDescent="0.25">
      <c r="A89" s="8">
        <v>2017</v>
      </c>
      <c r="B89" s="9">
        <v>43647</v>
      </c>
      <c r="C89" s="9">
        <v>43738</v>
      </c>
      <c r="D89" s="8">
        <v>2016</v>
      </c>
      <c r="E89" s="8">
        <v>2016</v>
      </c>
      <c r="F89" s="8" t="s">
        <v>74</v>
      </c>
      <c r="G89" s="8" t="s">
        <v>76</v>
      </c>
      <c r="H89" s="8" t="s">
        <v>445</v>
      </c>
      <c r="I89" s="8" t="s">
        <v>110</v>
      </c>
      <c r="J89" s="8" t="s">
        <v>446</v>
      </c>
      <c r="K89" s="8" t="s">
        <v>446</v>
      </c>
      <c r="L89" s="8"/>
      <c r="M89" s="8" t="s">
        <v>447</v>
      </c>
      <c r="N89" s="8" t="s">
        <v>81</v>
      </c>
      <c r="O89" s="8" t="s">
        <v>422</v>
      </c>
      <c r="P89" s="8" t="s">
        <v>448</v>
      </c>
      <c r="Q89" s="6" t="s">
        <v>449</v>
      </c>
      <c r="R89" s="8"/>
      <c r="S89" s="6" t="s">
        <v>449</v>
      </c>
      <c r="T89" s="6" t="s">
        <v>450</v>
      </c>
      <c r="U89" s="8" t="s">
        <v>117</v>
      </c>
      <c r="V89" s="8" t="s">
        <v>419</v>
      </c>
      <c r="W89" s="5">
        <v>1</v>
      </c>
      <c r="X89" s="6" t="s">
        <v>548</v>
      </c>
      <c r="Y89" s="10">
        <v>0</v>
      </c>
      <c r="Z89" s="5"/>
      <c r="AA89" s="10" t="s">
        <v>162</v>
      </c>
      <c r="AB89" s="7">
        <v>43745</v>
      </c>
      <c r="AC89" s="7">
        <v>42923</v>
      </c>
      <c r="AD89" s="8" t="s">
        <v>559</v>
      </c>
    </row>
    <row r="90" spans="1:30" s="15" customFormat="1" ht="165" customHeight="1" x14ac:dyDescent="0.25">
      <c r="A90" s="8">
        <v>2017</v>
      </c>
      <c r="B90" s="9">
        <v>43647</v>
      </c>
      <c r="C90" s="9">
        <v>43738</v>
      </c>
      <c r="D90" s="8">
        <v>2016</v>
      </c>
      <c r="E90" s="8">
        <v>2016</v>
      </c>
      <c r="F90" s="8" t="s">
        <v>74</v>
      </c>
      <c r="G90" s="8" t="s">
        <v>420</v>
      </c>
      <c r="H90" s="8" t="s">
        <v>451</v>
      </c>
      <c r="I90" s="8" t="s">
        <v>110</v>
      </c>
      <c r="J90" s="8" t="s">
        <v>452</v>
      </c>
      <c r="K90" s="8" t="s">
        <v>452</v>
      </c>
      <c r="L90" s="8"/>
      <c r="M90" s="8" t="s">
        <v>453</v>
      </c>
      <c r="N90" s="8" t="s">
        <v>454</v>
      </c>
      <c r="O90" s="8" t="s">
        <v>426</v>
      </c>
      <c r="P90" s="8" t="s">
        <v>455</v>
      </c>
      <c r="Q90" s="6" t="s">
        <v>456</v>
      </c>
      <c r="R90" s="8"/>
      <c r="S90" s="6" t="s">
        <v>456</v>
      </c>
      <c r="T90" s="6"/>
      <c r="U90" s="8" t="s">
        <v>117</v>
      </c>
      <c r="V90" s="8" t="s">
        <v>419</v>
      </c>
      <c r="W90" s="5">
        <v>0</v>
      </c>
      <c r="X90" s="6"/>
      <c r="Y90" s="10">
        <v>0</v>
      </c>
      <c r="Z90" s="5"/>
      <c r="AA90" s="10" t="s">
        <v>162</v>
      </c>
      <c r="AB90" s="7">
        <v>43745</v>
      </c>
      <c r="AC90" s="7">
        <v>42989</v>
      </c>
      <c r="AD90" s="8" t="s">
        <v>565</v>
      </c>
    </row>
    <row r="91" spans="1:30" s="15" customFormat="1" ht="165" customHeight="1" x14ac:dyDescent="0.25">
      <c r="A91" s="8">
        <v>2017</v>
      </c>
      <c r="B91" s="9">
        <v>43647</v>
      </c>
      <c r="C91" s="9">
        <v>43738</v>
      </c>
      <c r="D91" s="8">
        <v>2013</v>
      </c>
      <c r="E91" s="8">
        <v>2016</v>
      </c>
      <c r="F91" s="8" t="s">
        <v>74</v>
      </c>
      <c r="G91" s="8" t="s">
        <v>76</v>
      </c>
      <c r="H91" s="8" t="s">
        <v>457</v>
      </c>
      <c r="I91" s="8" t="s">
        <v>110</v>
      </c>
      <c r="J91" s="8" t="s">
        <v>458</v>
      </c>
      <c r="K91" s="8" t="s">
        <v>458</v>
      </c>
      <c r="L91" s="8"/>
      <c r="M91" s="8" t="s">
        <v>459</v>
      </c>
      <c r="N91" s="8" t="s">
        <v>81</v>
      </c>
      <c r="O91" s="8" t="s">
        <v>418</v>
      </c>
      <c r="P91" s="8" t="s">
        <v>460</v>
      </c>
      <c r="Q91" s="6" t="s">
        <v>461</v>
      </c>
      <c r="R91" s="8"/>
      <c r="S91" s="6" t="s">
        <v>461</v>
      </c>
      <c r="T91" s="6" t="s">
        <v>462</v>
      </c>
      <c r="U91" s="8" t="s">
        <v>117</v>
      </c>
      <c r="V91" s="8" t="s">
        <v>419</v>
      </c>
      <c r="W91" s="5">
        <v>1</v>
      </c>
      <c r="X91" s="6" t="s">
        <v>549</v>
      </c>
      <c r="Y91" s="10">
        <v>0</v>
      </c>
      <c r="Z91" s="5"/>
      <c r="AA91" s="10" t="s">
        <v>162</v>
      </c>
      <c r="AB91" s="7">
        <v>43745</v>
      </c>
      <c r="AC91" s="7">
        <v>42989</v>
      </c>
      <c r="AD91" s="8" t="s">
        <v>559</v>
      </c>
    </row>
    <row r="92" spans="1:30" s="15" customFormat="1" ht="165" customHeight="1" x14ac:dyDescent="0.25">
      <c r="A92" s="8">
        <v>2017</v>
      </c>
      <c r="B92" s="9">
        <v>43647</v>
      </c>
      <c r="C92" s="9">
        <v>43738</v>
      </c>
      <c r="D92" s="8">
        <v>2016</v>
      </c>
      <c r="E92" s="8">
        <v>2016</v>
      </c>
      <c r="F92" s="8" t="s">
        <v>74</v>
      </c>
      <c r="G92" s="8" t="s">
        <v>76</v>
      </c>
      <c r="H92" s="8" t="s">
        <v>463</v>
      </c>
      <c r="I92" s="8" t="s">
        <v>110</v>
      </c>
      <c r="J92" s="8" t="s">
        <v>464</v>
      </c>
      <c r="K92" s="8" t="s">
        <v>464</v>
      </c>
      <c r="L92" s="8"/>
      <c r="M92" s="8" t="s">
        <v>465</v>
      </c>
      <c r="N92" s="8" t="s">
        <v>81</v>
      </c>
      <c r="O92" s="8" t="s">
        <v>430</v>
      </c>
      <c r="P92" s="8" t="s">
        <v>466</v>
      </c>
      <c r="Q92" s="6" t="s">
        <v>467</v>
      </c>
      <c r="R92" s="8" t="s">
        <v>81</v>
      </c>
      <c r="S92" s="6" t="s">
        <v>467</v>
      </c>
      <c r="T92" s="6" t="s">
        <v>468</v>
      </c>
      <c r="U92" s="8" t="s">
        <v>117</v>
      </c>
      <c r="V92" s="8" t="s">
        <v>469</v>
      </c>
      <c r="W92" s="5">
        <v>2</v>
      </c>
      <c r="X92" s="6" t="s">
        <v>550</v>
      </c>
      <c r="Y92" s="10">
        <v>0</v>
      </c>
      <c r="Z92" s="5"/>
      <c r="AA92" s="10" t="s">
        <v>162</v>
      </c>
      <c r="AB92" s="7">
        <v>43745</v>
      </c>
      <c r="AC92" s="7">
        <v>43100</v>
      </c>
      <c r="AD92" s="8" t="s">
        <v>559</v>
      </c>
    </row>
    <row r="93" spans="1:30" s="15" customFormat="1" ht="165" customHeight="1" x14ac:dyDescent="0.25">
      <c r="A93" s="8">
        <v>2017</v>
      </c>
      <c r="B93" s="9">
        <v>43647</v>
      </c>
      <c r="C93" s="9">
        <v>43738</v>
      </c>
      <c r="D93" s="8">
        <v>2016</v>
      </c>
      <c r="E93" s="8">
        <v>2016</v>
      </c>
      <c r="F93" s="8" t="s">
        <v>74</v>
      </c>
      <c r="G93" s="8" t="s">
        <v>76</v>
      </c>
      <c r="H93" s="8" t="s">
        <v>470</v>
      </c>
      <c r="I93" s="8" t="s">
        <v>110</v>
      </c>
      <c r="J93" s="8" t="s">
        <v>471</v>
      </c>
      <c r="K93" s="8" t="s">
        <v>471</v>
      </c>
      <c r="L93" s="8"/>
      <c r="M93" s="8" t="s">
        <v>472</v>
      </c>
      <c r="N93" s="8" t="s">
        <v>81</v>
      </c>
      <c r="O93" s="8" t="s">
        <v>430</v>
      </c>
      <c r="P93" s="8" t="s">
        <v>473</v>
      </c>
      <c r="Q93" s="6" t="s">
        <v>474</v>
      </c>
      <c r="R93" s="8" t="s">
        <v>81</v>
      </c>
      <c r="S93" s="6" t="s">
        <v>474</v>
      </c>
      <c r="T93" s="6" t="s">
        <v>475</v>
      </c>
      <c r="U93" s="8" t="s">
        <v>117</v>
      </c>
      <c r="V93" s="8" t="s">
        <v>476</v>
      </c>
      <c r="W93" s="5">
        <v>1</v>
      </c>
      <c r="X93" s="6" t="s">
        <v>551</v>
      </c>
      <c r="Y93" s="10">
        <v>0</v>
      </c>
      <c r="Z93" s="5"/>
      <c r="AA93" s="10" t="s">
        <v>162</v>
      </c>
      <c r="AB93" s="7">
        <v>43745</v>
      </c>
      <c r="AC93" s="7">
        <v>43100</v>
      </c>
      <c r="AD93" s="8" t="s">
        <v>559</v>
      </c>
    </row>
    <row r="94" spans="1:30" s="15" customFormat="1" ht="165" customHeight="1" x14ac:dyDescent="0.25">
      <c r="A94" s="8">
        <v>2017</v>
      </c>
      <c r="B94" s="9">
        <v>43647</v>
      </c>
      <c r="C94" s="9">
        <v>43738</v>
      </c>
      <c r="D94" s="8">
        <v>2016</v>
      </c>
      <c r="E94" s="8">
        <v>2016</v>
      </c>
      <c r="F94" s="8" t="s">
        <v>74</v>
      </c>
      <c r="G94" s="8" t="s">
        <v>76</v>
      </c>
      <c r="H94" s="8" t="s">
        <v>477</v>
      </c>
      <c r="I94" s="8" t="s">
        <v>110</v>
      </c>
      <c r="J94" s="8" t="s">
        <v>478</v>
      </c>
      <c r="K94" s="8" t="s">
        <v>478</v>
      </c>
      <c r="L94" s="8"/>
      <c r="M94" s="8" t="s">
        <v>479</v>
      </c>
      <c r="N94" s="8" t="s">
        <v>81</v>
      </c>
      <c r="O94" s="8" t="s">
        <v>430</v>
      </c>
      <c r="P94" s="8" t="s">
        <v>480</v>
      </c>
      <c r="Q94" s="6" t="s">
        <v>481</v>
      </c>
      <c r="R94" s="8" t="s">
        <v>81</v>
      </c>
      <c r="S94" s="6" t="s">
        <v>481</v>
      </c>
      <c r="T94" s="6" t="s">
        <v>482</v>
      </c>
      <c r="U94" s="8" t="s">
        <v>117</v>
      </c>
      <c r="V94" s="8" t="s">
        <v>476</v>
      </c>
      <c r="W94" s="5">
        <v>1</v>
      </c>
      <c r="X94" s="6" t="s">
        <v>552</v>
      </c>
      <c r="Y94" s="10">
        <v>0</v>
      </c>
      <c r="Z94" s="5"/>
      <c r="AA94" s="10" t="s">
        <v>162</v>
      </c>
      <c r="AB94" s="7">
        <v>43745</v>
      </c>
      <c r="AC94" s="7">
        <v>43100</v>
      </c>
      <c r="AD94" s="8" t="s">
        <v>559</v>
      </c>
    </row>
    <row r="95" spans="1:30" s="15" customFormat="1" ht="165" customHeight="1" x14ac:dyDescent="0.25">
      <c r="A95" s="8">
        <v>2017</v>
      </c>
      <c r="B95" s="9">
        <v>43647</v>
      </c>
      <c r="C95" s="9">
        <v>43738</v>
      </c>
      <c r="D95" s="8">
        <v>2016</v>
      </c>
      <c r="E95" s="8">
        <v>2016</v>
      </c>
      <c r="F95" s="8" t="s">
        <v>74</v>
      </c>
      <c r="G95" s="8" t="s">
        <v>76</v>
      </c>
      <c r="H95" s="8" t="s">
        <v>483</v>
      </c>
      <c r="I95" s="8" t="s">
        <v>110</v>
      </c>
      <c r="J95" s="8" t="s">
        <v>484</v>
      </c>
      <c r="K95" s="8" t="s">
        <v>484</v>
      </c>
      <c r="L95" s="8"/>
      <c r="M95" s="8" t="s">
        <v>485</v>
      </c>
      <c r="N95" s="8" t="s">
        <v>81</v>
      </c>
      <c r="O95" s="8" t="s">
        <v>430</v>
      </c>
      <c r="P95" s="8" t="s">
        <v>486</v>
      </c>
      <c r="Q95" s="6" t="s">
        <v>487</v>
      </c>
      <c r="R95" s="8" t="s">
        <v>81</v>
      </c>
      <c r="S95" s="6" t="s">
        <v>474</v>
      </c>
      <c r="T95" s="6"/>
      <c r="U95" s="8"/>
      <c r="V95" s="8" t="s">
        <v>476</v>
      </c>
      <c r="W95" s="5">
        <v>0</v>
      </c>
      <c r="X95" s="6"/>
      <c r="Y95" s="10">
        <v>0</v>
      </c>
      <c r="Z95" s="5"/>
      <c r="AA95" s="10" t="s">
        <v>162</v>
      </c>
      <c r="AB95" s="7">
        <v>43745</v>
      </c>
      <c r="AC95" s="7">
        <v>43100</v>
      </c>
      <c r="AD95" s="8" t="s">
        <v>565</v>
      </c>
    </row>
    <row r="96" spans="1:30" s="15" customFormat="1" ht="165" customHeight="1" x14ac:dyDescent="0.25">
      <c r="A96" s="8">
        <v>2019</v>
      </c>
      <c r="B96" s="9">
        <v>43647</v>
      </c>
      <c r="C96" s="9">
        <v>43738</v>
      </c>
      <c r="D96" s="8">
        <v>2018</v>
      </c>
      <c r="E96" s="8">
        <v>2018</v>
      </c>
      <c r="F96" s="8" t="s">
        <v>75</v>
      </c>
      <c r="G96" s="8" t="s">
        <v>88</v>
      </c>
      <c r="H96" s="8" t="s">
        <v>488</v>
      </c>
      <c r="I96" s="8" t="s">
        <v>78</v>
      </c>
      <c r="J96" s="8" t="s">
        <v>489</v>
      </c>
      <c r="K96" s="8" t="s">
        <v>489</v>
      </c>
      <c r="L96" s="8"/>
      <c r="M96" s="8" t="s">
        <v>490</v>
      </c>
      <c r="N96" s="8" t="s">
        <v>81</v>
      </c>
      <c r="O96" s="8" t="s">
        <v>492</v>
      </c>
      <c r="P96" s="8" t="s">
        <v>618</v>
      </c>
      <c r="Q96" s="6" t="s">
        <v>619</v>
      </c>
      <c r="R96" s="8" t="s">
        <v>81</v>
      </c>
      <c r="S96" s="6" t="s">
        <v>619</v>
      </c>
      <c r="T96" s="6" t="s">
        <v>823</v>
      </c>
      <c r="U96" s="8" t="s">
        <v>824</v>
      </c>
      <c r="V96" s="8" t="s">
        <v>87</v>
      </c>
      <c r="W96" s="5">
        <v>0</v>
      </c>
      <c r="X96" s="6" t="s">
        <v>825</v>
      </c>
      <c r="Y96" s="10">
        <v>1</v>
      </c>
      <c r="Z96" s="5"/>
      <c r="AA96" s="10" t="s">
        <v>162</v>
      </c>
      <c r="AB96" s="7">
        <v>43993</v>
      </c>
      <c r="AC96" s="7">
        <v>43993</v>
      </c>
      <c r="AD96" s="8" t="s">
        <v>826</v>
      </c>
    </row>
    <row r="97" spans="1:30" s="16" customFormat="1" ht="165" customHeight="1" x14ac:dyDescent="0.25">
      <c r="A97" s="5">
        <v>2020</v>
      </c>
      <c r="B97" s="18">
        <v>43847</v>
      </c>
      <c r="C97" s="18">
        <v>43921</v>
      </c>
      <c r="D97" s="5">
        <v>2019</v>
      </c>
      <c r="E97" s="5">
        <v>2019</v>
      </c>
      <c r="F97" s="5" t="s">
        <v>75</v>
      </c>
      <c r="G97" s="5" t="s">
        <v>81</v>
      </c>
      <c r="H97" s="5" t="s">
        <v>827</v>
      </c>
      <c r="I97" s="5" t="s">
        <v>78</v>
      </c>
      <c r="J97" s="5" t="s">
        <v>828</v>
      </c>
      <c r="K97" s="5" t="s">
        <v>828</v>
      </c>
      <c r="L97" s="5"/>
      <c r="M97" s="5" t="s">
        <v>829</v>
      </c>
      <c r="N97" s="5" t="s">
        <v>81</v>
      </c>
      <c r="O97" s="5" t="s">
        <v>492</v>
      </c>
      <c r="P97" s="5" t="s">
        <v>880</v>
      </c>
      <c r="Q97" s="19" t="s">
        <v>906</v>
      </c>
      <c r="R97" s="5" t="s">
        <v>881</v>
      </c>
      <c r="S97" s="19"/>
      <c r="T97" s="19"/>
      <c r="U97" s="5"/>
      <c r="V97" s="5" t="s">
        <v>87</v>
      </c>
      <c r="W97" s="5">
        <v>0</v>
      </c>
      <c r="X97" s="19"/>
      <c r="Y97" s="10">
        <v>1</v>
      </c>
      <c r="Z97" s="5"/>
      <c r="AA97" s="10" t="s">
        <v>162</v>
      </c>
      <c r="AB97" s="7">
        <v>44027</v>
      </c>
      <c r="AC97" s="7">
        <v>44027</v>
      </c>
      <c r="AD97" s="5" t="s">
        <v>882</v>
      </c>
    </row>
    <row r="98" spans="1:30" s="17" customFormat="1" ht="165" customHeight="1" x14ac:dyDescent="0.25">
      <c r="A98" s="5">
        <v>2020</v>
      </c>
      <c r="B98" s="18">
        <v>43847</v>
      </c>
      <c r="C98" s="18">
        <v>43921</v>
      </c>
      <c r="D98" s="5">
        <v>2019</v>
      </c>
      <c r="E98" s="5">
        <v>2019</v>
      </c>
      <c r="F98" s="5" t="s">
        <v>75</v>
      </c>
      <c r="G98" s="5" t="s">
        <v>81</v>
      </c>
      <c r="H98" s="5" t="s">
        <v>831</v>
      </c>
      <c r="I98" s="5" t="s">
        <v>78</v>
      </c>
      <c r="J98" s="5" t="s">
        <v>832</v>
      </c>
      <c r="K98" s="5"/>
      <c r="L98" s="5"/>
      <c r="M98" s="5" t="s">
        <v>833</v>
      </c>
      <c r="N98" s="5" t="s">
        <v>81</v>
      </c>
      <c r="O98" s="5" t="s">
        <v>492</v>
      </c>
      <c r="P98" s="5" t="s">
        <v>883</v>
      </c>
      <c r="Q98" s="19" t="s">
        <v>907</v>
      </c>
      <c r="R98" s="5"/>
      <c r="S98" s="19"/>
      <c r="T98" s="19"/>
      <c r="U98" s="5"/>
      <c r="V98" s="5" t="s">
        <v>87</v>
      </c>
      <c r="W98" s="5"/>
      <c r="X98" s="19"/>
      <c r="Y98" s="10"/>
      <c r="Z98" s="5"/>
      <c r="AA98" s="10" t="s">
        <v>162</v>
      </c>
      <c r="AB98" s="7">
        <v>43997</v>
      </c>
      <c r="AC98" s="7">
        <v>43997</v>
      </c>
      <c r="AD98" s="5" t="s">
        <v>882</v>
      </c>
    </row>
    <row r="99" spans="1:30" s="17" customFormat="1" ht="165" customHeight="1" x14ac:dyDescent="0.25">
      <c r="A99" s="5">
        <v>2020</v>
      </c>
      <c r="B99" s="18">
        <v>43922</v>
      </c>
      <c r="C99" s="18">
        <v>44012</v>
      </c>
      <c r="D99" s="5">
        <v>2020</v>
      </c>
      <c r="E99" s="5">
        <v>2020</v>
      </c>
      <c r="F99" s="5"/>
      <c r="G99" s="5" t="s">
        <v>76</v>
      </c>
      <c r="H99" s="5" t="s">
        <v>887</v>
      </c>
      <c r="I99" s="5" t="s">
        <v>78</v>
      </c>
      <c r="J99" s="5" t="s">
        <v>888</v>
      </c>
      <c r="K99" s="5" t="s">
        <v>888</v>
      </c>
      <c r="L99" s="5"/>
      <c r="M99" s="5" t="s">
        <v>889</v>
      </c>
      <c r="N99" s="5" t="s">
        <v>890</v>
      </c>
      <c r="O99" s="5" t="s">
        <v>492</v>
      </c>
      <c r="P99" s="5"/>
      <c r="Q99" s="19"/>
      <c r="R99" s="5"/>
      <c r="S99" s="19"/>
      <c r="T99" s="19"/>
      <c r="U99" s="5"/>
      <c r="V99" s="5" t="s">
        <v>87</v>
      </c>
      <c r="W99" s="5"/>
      <c r="X99" s="19"/>
      <c r="Y99" s="10"/>
      <c r="Z99" s="5"/>
      <c r="AA99" s="10" t="s">
        <v>162</v>
      </c>
      <c r="AB99" s="7">
        <v>43997</v>
      </c>
      <c r="AC99" s="7">
        <v>43997</v>
      </c>
      <c r="AD99" s="5" t="s">
        <v>891</v>
      </c>
    </row>
    <row r="100" spans="1:30" s="17" customFormat="1" ht="165" customHeight="1" x14ac:dyDescent="0.25">
      <c r="A100" s="5">
        <v>2020</v>
      </c>
      <c r="B100" s="18">
        <v>43922</v>
      </c>
      <c r="C100" s="18">
        <v>44012</v>
      </c>
      <c r="D100" s="5">
        <v>2020</v>
      </c>
      <c r="E100" s="5">
        <v>2020</v>
      </c>
      <c r="F100" s="5" t="s">
        <v>75</v>
      </c>
      <c r="G100" s="5" t="s">
        <v>892</v>
      </c>
      <c r="H100" s="5" t="s">
        <v>893</v>
      </c>
      <c r="I100" s="5" t="s">
        <v>78</v>
      </c>
      <c r="J100" s="5" t="s">
        <v>894</v>
      </c>
      <c r="K100" s="5"/>
      <c r="L100" s="5"/>
      <c r="M100" s="5" t="s">
        <v>895</v>
      </c>
      <c r="N100" s="5" t="s">
        <v>890</v>
      </c>
      <c r="O100" s="5" t="s">
        <v>896</v>
      </c>
      <c r="P100" s="5"/>
      <c r="Q100" s="19"/>
      <c r="R100" s="5"/>
      <c r="S100" s="19"/>
      <c r="T100" s="19"/>
      <c r="U100" s="5"/>
      <c r="V100" s="5" t="s">
        <v>87</v>
      </c>
      <c r="W100" s="5"/>
      <c r="X100" s="19"/>
      <c r="Y100" s="10"/>
      <c r="Z100" s="5"/>
      <c r="AA100" s="10" t="s">
        <v>162</v>
      </c>
      <c r="AB100" s="7">
        <v>43997</v>
      </c>
      <c r="AC100" s="7">
        <v>43997</v>
      </c>
      <c r="AD100" s="5" t="s">
        <v>891</v>
      </c>
    </row>
    <row r="101" spans="1:30" s="15" customFormat="1" ht="165" customHeight="1" x14ac:dyDescent="0.25">
      <c r="A101" s="8">
        <v>2019</v>
      </c>
      <c r="B101" s="9">
        <v>43647</v>
      </c>
      <c r="C101" s="9">
        <v>43738</v>
      </c>
      <c r="D101" s="8">
        <v>2018</v>
      </c>
      <c r="E101" s="8">
        <v>2018</v>
      </c>
      <c r="F101" s="8" t="s">
        <v>75</v>
      </c>
      <c r="G101" s="8" t="s">
        <v>88</v>
      </c>
      <c r="H101" s="8" t="s">
        <v>493</v>
      </c>
      <c r="I101" s="8" t="s">
        <v>169</v>
      </c>
      <c r="J101" s="8" t="s">
        <v>494</v>
      </c>
      <c r="K101" s="8" t="s">
        <v>494</v>
      </c>
      <c r="L101" s="8"/>
      <c r="M101" s="8" t="s">
        <v>495</v>
      </c>
      <c r="N101" s="8" t="s">
        <v>496</v>
      </c>
      <c r="O101" s="8" t="s">
        <v>497</v>
      </c>
      <c r="P101" s="8" t="s">
        <v>498</v>
      </c>
      <c r="Q101" s="6" t="s">
        <v>499</v>
      </c>
      <c r="R101" s="8" t="s">
        <v>136</v>
      </c>
      <c r="S101" s="6"/>
      <c r="T101" s="6" t="s">
        <v>499</v>
      </c>
      <c r="U101" s="8"/>
      <c r="V101" s="8" t="s">
        <v>87</v>
      </c>
      <c r="W101" s="5">
        <v>0</v>
      </c>
      <c r="X101" s="6"/>
      <c r="Y101" s="10">
        <v>0</v>
      </c>
      <c r="Z101" s="6" t="s">
        <v>553</v>
      </c>
      <c r="AA101" s="10" t="s">
        <v>162</v>
      </c>
      <c r="AB101" s="7">
        <v>43481</v>
      </c>
      <c r="AC101" s="7">
        <v>43481</v>
      </c>
      <c r="AD101" s="8" t="s">
        <v>620</v>
      </c>
    </row>
    <row r="102" spans="1:30" s="15" customFormat="1" ht="165" customHeight="1" x14ac:dyDescent="0.25">
      <c r="A102" s="8">
        <v>2019</v>
      </c>
      <c r="B102" s="9">
        <v>43612</v>
      </c>
      <c r="C102" s="9">
        <v>43796</v>
      </c>
      <c r="D102" s="8">
        <v>2018</v>
      </c>
      <c r="E102" s="8">
        <v>2018</v>
      </c>
      <c r="F102" s="8" t="s">
        <v>75</v>
      </c>
      <c r="G102" s="8" t="s">
        <v>88</v>
      </c>
      <c r="H102" s="8" t="s">
        <v>621</v>
      </c>
      <c r="I102" s="8" t="s">
        <v>169</v>
      </c>
      <c r="J102" s="8" t="s">
        <v>622</v>
      </c>
      <c r="K102" s="8" t="s">
        <v>622</v>
      </c>
      <c r="L102" s="8"/>
      <c r="M102" s="8" t="s">
        <v>623</v>
      </c>
      <c r="N102" s="8" t="s">
        <v>496</v>
      </c>
      <c r="O102" s="8" t="s">
        <v>624</v>
      </c>
      <c r="P102" s="8" t="s">
        <v>625</v>
      </c>
      <c r="Q102" s="6" t="s">
        <v>626</v>
      </c>
      <c r="R102" s="8" t="s">
        <v>81</v>
      </c>
      <c r="S102" s="6" t="s">
        <v>626</v>
      </c>
      <c r="T102" s="6" t="s">
        <v>834</v>
      </c>
      <c r="U102" s="8" t="s">
        <v>627</v>
      </c>
      <c r="V102" s="8" t="s">
        <v>87</v>
      </c>
      <c r="W102" s="5">
        <v>1</v>
      </c>
      <c r="X102" s="6" t="s">
        <v>628</v>
      </c>
      <c r="Y102" s="10">
        <v>1</v>
      </c>
      <c r="Z102" s="6" t="s">
        <v>553</v>
      </c>
      <c r="AA102" s="10" t="s">
        <v>162</v>
      </c>
      <c r="AB102" s="7">
        <v>43846</v>
      </c>
      <c r="AC102" s="7">
        <v>43846</v>
      </c>
      <c r="AD102" s="8" t="s">
        <v>629</v>
      </c>
    </row>
    <row r="103" spans="1:30" s="15" customFormat="1" ht="165" customHeight="1" x14ac:dyDescent="0.25">
      <c r="A103" s="8">
        <v>2020</v>
      </c>
      <c r="B103" s="9">
        <v>43910</v>
      </c>
      <c r="C103" s="9">
        <v>43921</v>
      </c>
      <c r="D103" s="8">
        <v>2019</v>
      </c>
      <c r="E103" s="8">
        <v>2019</v>
      </c>
      <c r="F103" s="8" t="s">
        <v>75</v>
      </c>
      <c r="G103" s="8" t="s">
        <v>88</v>
      </c>
      <c r="H103" s="8" t="s">
        <v>835</v>
      </c>
      <c r="I103" s="8" t="s">
        <v>169</v>
      </c>
      <c r="J103" s="8" t="s">
        <v>836</v>
      </c>
      <c r="K103" s="8" t="s">
        <v>836</v>
      </c>
      <c r="L103" s="8"/>
      <c r="M103" s="8" t="s">
        <v>837</v>
      </c>
      <c r="N103" s="8" t="s">
        <v>496</v>
      </c>
      <c r="O103" s="8" t="s">
        <v>838</v>
      </c>
      <c r="P103" s="8"/>
      <c r="Q103" s="6"/>
      <c r="R103" s="8" t="s">
        <v>81</v>
      </c>
      <c r="S103" s="6"/>
      <c r="T103" s="6"/>
      <c r="U103" s="8"/>
      <c r="V103" s="8"/>
      <c r="W103" s="5"/>
      <c r="X103" s="6"/>
      <c r="Y103" s="10"/>
      <c r="Z103" s="5"/>
      <c r="AA103" s="10" t="s">
        <v>162</v>
      </c>
      <c r="AB103" s="7">
        <v>43993</v>
      </c>
      <c r="AC103" s="7">
        <v>43993</v>
      </c>
      <c r="AD103" s="8" t="s">
        <v>830</v>
      </c>
    </row>
    <row r="104" spans="1:30" s="15" customFormat="1" ht="165" customHeight="1" x14ac:dyDescent="0.25">
      <c r="A104" s="8">
        <v>2020</v>
      </c>
      <c r="B104" s="9">
        <v>43910</v>
      </c>
      <c r="C104" s="9">
        <v>43921</v>
      </c>
      <c r="D104" s="8">
        <v>2019</v>
      </c>
      <c r="E104" s="8">
        <v>2019</v>
      </c>
      <c r="F104" s="8" t="s">
        <v>75</v>
      </c>
      <c r="G104" s="8" t="s">
        <v>88</v>
      </c>
      <c r="H104" s="8" t="s">
        <v>839</v>
      </c>
      <c r="I104" s="8" t="s">
        <v>169</v>
      </c>
      <c r="J104" s="8" t="s">
        <v>840</v>
      </c>
      <c r="K104" s="8" t="s">
        <v>840</v>
      </c>
      <c r="L104" s="8"/>
      <c r="M104" s="8" t="s">
        <v>841</v>
      </c>
      <c r="N104" s="8" t="s">
        <v>496</v>
      </c>
      <c r="O104" s="8" t="s">
        <v>842</v>
      </c>
      <c r="P104" s="8"/>
      <c r="Q104" s="6"/>
      <c r="R104" s="8" t="s">
        <v>81</v>
      </c>
      <c r="S104" s="6"/>
      <c r="T104" s="6"/>
      <c r="U104" s="8"/>
      <c r="V104" s="8"/>
      <c r="W104" s="5"/>
      <c r="X104" s="6"/>
      <c r="Y104" s="10"/>
      <c r="Z104" s="5"/>
      <c r="AA104" s="10" t="s">
        <v>162</v>
      </c>
      <c r="AB104" s="7">
        <v>43993</v>
      </c>
      <c r="AC104" s="7">
        <v>43993</v>
      </c>
      <c r="AD104" s="8" t="s">
        <v>830</v>
      </c>
    </row>
    <row r="105" spans="1:30" s="15" customFormat="1" ht="165" customHeight="1" x14ac:dyDescent="0.25">
      <c r="A105" s="8">
        <v>2019</v>
      </c>
      <c r="B105" s="9">
        <v>43647</v>
      </c>
      <c r="C105" s="9">
        <v>43738</v>
      </c>
      <c r="D105" s="8">
        <v>2018</v>
      </c>
      <c r="E105" s="8">
        <v>2018</v>
      </c>
      <c r="F105" s="8" t="s">
        <v>75</v>
      </c>
      <c r="G105" s="8" t="s">
        <v>88</v>
      </c>
      <c r="H105" s="8" t="s">
        <v>500</v>
      </c>
      <c r="I105" s="8" t="s">
        <v>99</v>
      </c>
      <c r="J105" s="8" t="s">
        <v>309</v>
      </c>
      <c r="K105" s="8" t="s">
        <v>525</v>
      </c>
      <c r="L105" s="8" t="s">
        <v>526</v>
      </c>
      <c r="M105" s="8" t="s">
        <v>501</v>
      </c>
      <c r="N105" s="8" t="s">
        <v>502</v>
      </c>
      <c r="O105" s="8" t="s">
        <v>503</v>
      </c>
      <c r="P105" s="8" t="s">
        <v>504</v>
      </c>
      <c r="Q105" s="6" t="s">
        <v>630</v>
      </c>
      <c r="R105" s="8" t="s">
        <v>81</v>
      </c>
      <c r="S105" s="6" t="s">
        <v>630</v>
      </c>
      <c r="T105" s="6"/>
      <c r="U105" s="8" t="s">
        <v>631</v>
      </c>
      <c r="V105" s="8" t="s">
        <v>419</v>
      </c>
      <c r="W105" s="5">
        <v>4</v>
      </c>
      <c r="X105" s="6" t="s">
        <v>632</v>
      </c>
      <c r="Y105" s="10">
        <v>4</v>
      </c>
      <c r="Z105" s="5"/>
      <c r="AA105" s="10" t="s">
        <v>162</v>
      </c>
      <c r="AB105" s="7">
        <v>43846</v>
      </c>
      <c r="AC105" s="7">
        <v>43846</v>
      </c>
      <c r="AD105" s="8" t="s">
        <v>633</v>
      </c>
    </row>
    <row r="106" spans="1:30" s="15" customFormat="1" ht="165" customHeight="1" x14ac:dyDescent="0.25">
      <c r="A106" s="8">
        <v>2020</v>
      </c>
      <c r="B106" s="9">
        <v>43902</v>
      </c>
      <c r="C106" s="9">
        <v>43921</v>
      </c>
      <c r="D106" s="8">
        <v>2019</v>
      </c>
      <c r="E106" s="8">
        <v>2019</v>
      </c>
      <c r="F106" s="8" t="s">
        <v>75</v>
      </c>
      <c r="G106" s="8" t="s">
        <v>88</v>
      </c>
      <c r="H106" s="8" t="s">
        <v>843</v>
      </c>
      <c r="I106" s="8" t="s">
        <v>99</v>
      </c>
      <c r="J106" s="8" t="s">
        <v>844</v>
      </c>
      <c r="K106" s="8" t="s">
        <v>845</v>
      </c>
      <c r="L106" s="8"/>
      <c r="M106" s="8" t="s">
        <v>846</v>
      </c>
      <c r="N106" s="8" t="s">
        <v>502</v>
      </c>
      <c r="O106" s="8" t="s">
        <v>503</v>
      </c>
      <c r="P106" s="8"/>
      <c r="Q106" s="6"/>
      <c r="R106" s="8"/>
      <c r="S106" s="6"/>
      <c r="T106" s="6"/>
      <c r="U106" s="8"/>
      <c r="V106" s="8"/>
      <c r="W106" s="5"/>
      <c r="X106" s="6"/>
      <c r="Y106" s="10"/>
      <c r="Z106" s="5"/>
      <c r="AA106" s="10" t="s">
        <v>162</v>
      </c>
      <c r="AB106" s="7">
        <v>43993</v>
      </c>
      <c r="AC106" s="7">
        <v>43993</v>
      </c>
      <c r="AD106" s="8"/>
    </row>
    <row r="107" spans="1:30" s="15" customFormat="1" ht="165" customHeight="1" x14ac:dyDescent="0.25">
      <c r="A107" s="8">
        <v>2019</v>
      </c>
      <c r="B107" s="9">
        <v>43647</v>
      </c>
      <c r="C107" s="9">
        <v>43738</v>
      </c>
      <c r="D107" s="8">
        <v>2018</v>
      </c>
      <c r="E107" s="8">
        <v>2018</v>
      </c>
      <c r="F107" s="8" t="s">
        <v>74</v>
      </c>
      <c r="G107" s="8" t="s">
        <v>88</v>
      </c>
      <c r="H107" s="8" t="s">
        <v>505</v>
      </c>
      <c r="I107" s="8" t="s">
        <v>110</v>
      </c>
      <c r="J107" s="8" t="s">
        <v>506</v>
      </c>
      <c r="K107" s="8" t="s">
        <v>506</v>
      </c>
      <c r="L107" s="8"/>
      <c r="M107" s="8" t="s">
        <v>507</v>
      </c>
      <c r="N107" s="8" t="s">
        <v>491</v>
      </c>
      <c r="O107" s="8" t="s">
        <v>508</v>
      </c>
      <c r="P107" s="8" t="s">
        <v>509</v>
      </c>
      <c r="Q107" s="6" t="s">
        <v>510</v>
      </c>
      <c r="R107" s="8" t="s">
        <v>81</v>
      </c>
      <c r="S107" s="6" t="s">
        <v>510</v>
      </c>
      <c r="T107" s="6" t="s">
        <v>634</v>
      </c>
      <c r="U107" s="8" t="s">
        <v>604</v>
      </c>
      <c r="V107" s="8" t="s">
        <v>511</v>
      </c>
      <c r="W107" s="5">
        <v>3</v>
      </c>
      <c r="X107" s="6" t="s">
        <v>635</v>
      </c>
      <c r="Y107" s="10">
        <v>3</v>
      </c>
      <c r="Z107" s="5"/>
      <c r="AA107" s="10" t="s">
        <v>162</v>
      </c>
      <c r="AB107" s="7">
        <v>43846</v>
      </c>
      <c r="AC107" s="7">
        <v>43743</v>
      </c>
      <c r="AD107" s="8" t="s">
        <v>636</v>
      </c>
    </row>
    <row r="108" spans="1:30" s="15" customFormat="1" ht="165" customHeight="1" x14ac:dyDescent="0.25">
      <c r="A108" s="8">
        <v>2019</v>
      </c>
      <c r="B108" s="9">
        <v>43647</v>
      </c>
      <c r="C108" s="9">
        <v>43738</v>
      </c>
      <c r="D108" s="8">
        <v>2018</v>
      </c>
      <c r="E108" s="8">
        <v>2018</v>
      </c>
      <c r="F108" s="8" t="s">
        <v>74</v>
      </c>
      <c r="G108" s="8" t="s">
        <v>88</v>
      </c>
      <c r="H108" s="8" t="s">
        <v>512</v>
      </c>
      <c r="I108" s="8" t="s">
        <v>110</v>
      </c>
      <c r="J108" s="8" t="s">
        <v>513</v>
      </c>
      <c r="K108" s="8" t="s">
        <v>513</v>
      </c>
      <c r="L108" s="8"/>
      <c r="M108" s="8" t="s">
        <v>514</v>
      </c>
      <c r="N108" s="8" t="s">
        <v>491</v>
      </c>
      <c r="O108" s="8" t="s">
        <v>508</v>
      </c>
      <c r="P108" s="8" t="s">
        <v>515</v>
      </c>
      <c r="Q108" s="6" t="s">
        <v>516</v>
      </c>
      <c r="R108" s="8" t="s">
        <v>81</v>
      </c>
      <c r="S108" s="6" t="s">
        <v>516</v>
      </c>
      <c r="T108" s="6"/>
      <c r="U108" s="8"/>
      <c r="V108" s="8" t="s">
        <v>511</v>
      </c>
      <c r="W108" s="5">
        <v>0</v>
      </c>
      <c r="X108" s="6"/>
      <c r="Y108" s="10">
        <v>0</v>
      </c>
      <c r="Z108" s="5"/>
      <c r="AA108" s="10" t="s">
        <v>162</v>
      </c>
      <c r="AB108" s="7">
        <v>43743</v>
      </c>
      <c r="AC108" s="7">
        <v>43743</v>
      </c>
      <c r="AD108" s="8" t="s">
        <v>580</v>
      </c>
    </row>
    <row r="109" spans="1:30" s="15" customFormat="1" ht="165" customHeight="1" x14ac:dyDescent="0.25">
      <c r="A109" s="8">
        <v>2019</v>
      </c>
      <c r="B109" s="9">
        <v>43647</v>
      </c>
      <c r="C109" s="9">
        <v>43738</v>
      </c>
      <c r="D109" s="8">
        <v>2018</v>
      </c>
      <c r="E109" s="8">
        <v>2018</v>
      </c>
      <c r="F109" s="8" t="s">
        <v>74</v>
      </c>
      <c r="G109" s="8" t="s">
        <v>88</v>
      </c>
      <c r="H109" s="8" t="s">
        <v>517</v>
      </c>
      <c r="I109" s="8" t="s">
        <v>110</v>
      </c>
      <c r="J109" s="8" t="s">
        <v>518</v>
      </c>
      <c r="K109" s="8" t="s">
        <v>518</v>
      </c>
      <c r="L109" s="8"/>
      <c r="M109" s="8" t="s">
        <v>519</v>
      </c>
      <c r="N109" s="8" t="s">
        <v>491</v>
      </c>
      <c r="O109" s="8" t="s">
        <v>508</v>
      </c>
      <c r="P109" s="8" t="s">
        <v>520</v>
      </c>
      <c r="Q109" s="6" t="s">
        <v>521</v>
      </c>
      <c r="R109" s="8" t="s">
        <v>81</v>
      </c>
      <c r="S109" s="6" t="s">
        <v>521</v>
      </c>
      <c r="T109" s="6"/>
      <c r="U109" s="8" t="s">
        <v>604</v>
      </c>
      <c r="V109" s="8" t="s">
        <v>511</v>
      </c>
      <c r="W109" s="5">
        <v>1</v>
      </c>
      <c r="X109" s="6"/>
      <c r="Y109" s="10">
        <v>1</v>
      </c>
      <c r="Z109" s="5"/>
      <c r="AA109" s="10" t="s">
        <v>162</v>
      </c>
      <c r="AB109" s="7">
        <v>43830</v>
      </c>
      <c r="AC109" s="7">
        <v>43830</v>
      </c>
      <c r="AD109" s="8" t="s">
        <v>637</v>
      </c>
    </row>
    <row r="110" spans="1:30" s="15" customFormat="1" ht="165" customHeight="1" x14ac:dyDescent="0.25">
      <c r="A110" s="8">
        <v>2019</v>
      </c>
      <c r="B110" s="9">
        <v>43647</v>
      </c>
      <c r="C110" s="9">
        <v>43738</v>
      </c>
      <c r="D110" s="8">
        <v>2018</v>
      </c>
      <c r="E110" s="8">
        <v>2018</v>
      </c>
      <c r="F110" s="8" t="s">
        <v>74</v>
      </c>
      <c r="G110" s="8" t="s">
        <v>88</v>
      </c>
      <c r="H110" s="8" t="s">
        <v>522</v>
      </c>
      <c r="I110" s="8" t="s">
        <v>110</v>
      </c>
      <c r="J110" s="8" t="s">
        <v>523</v>
      </c>
      <c r="K110" s="8" t="s">
        <v>523</v>
      </c>
      <c r="L110" s="8"/>
      <c r="M110" s="8" t="s">
        <v>524</v>
      </c>
      <c r="N110" s="8" t="s">
        <v>491</v>
      </c>
      <c r="O110" s="8" t="s">
        <v>508</v>
      </c>
      <c r="P110" s="8" t="s">
        <v>638</v>
      </c>
      <c r="Q110" s="6" t="s">
        <v>639</v>
      </c>
      <c r="R110" s="8" t="s">
        <v>81</v>
      </c>
      <c r="S110" s="6" t="s">
        <v>639</v>
      </c>
      <c r="T110" s="6" t="s">
        <v>640</v>
      </c>
      <c r="U110" s="8" t="s">
        <v>604</v>
      </c>
      <c r="V110" s="8" t="s">
        <v>511</v>
      </c>
      <c r="W110" s="5">
        <v>1</v>
      </c>
      <c r="X110" s="6" t="s">
        <v>607</v>
      </c>
      <c r="Y110" s="10">
        <v>1</v>
      </c>
      <c r="Z110" s="5"/>
      <c r="AA110" s="10" t="s">
        <v>162</v>
      </c>
      <c r="AB110" s="7">
        <v>43743</v>
      </c>
      <c r="AC110" s="7">
        <v>43743</v>
      </c>
      <c r="AD110" s="8" t="s">
        <v>581</v>
      </c>
    </row>
    <row r="111" spans="1:30" s="15" customFormat="1" ht="165" customHeight="1" x14ac:dyDescent="0.25">
      <c r="A111" s="8">
        <v>2019</v>
      </c>
      <c r="B111" s="9">
        <v>43709</v>
      </c>
      <c r="C111" s="9">
        <v>43830</v>
      </c>
      <c r="D111" s="8">
        <v>2018</v>
      </c>
      <c r="E111" s="8">
        <v>2018</v>
      </c>
      <c r="F111" s="8" t="s">
        <v>74</v>
      </c>
      <c r="G111" s="8" t="s">
        <v>88</v>
      </c>
      <c r="H111" s="8" t="s">
        <v>641</v>
      </c>
      <c r="I111" s="8" t="s">
        <v>110</v>
      </c>
      <c r="J111" s="8" t="s">
        <v>642</v>
      </c>
      <c r="K111" s="8" t="s">
        <v>642</v>
      </c>
      <c r="L111" s="8"/>
      <c r="M111" s="8" t="s">
        <v>524</v>
      </c>
      <c r="N111" s="8" t="s">
        <v>491</v>
      </c>
      <c r="O111" s="8" t="s">
        <v>508</v>
      </c>
      <c r="P111" s="8" t="s">
        <v>643</v>
      </c>
      <c r="Q111" s="6" t="s">
        <v>644</v>
      </c>
      <c r="R111" s="8" t="s">
        <v>81</v>
      </c>
      <c r="S111" s="6" t="s">
        <v>644</v>
      </c>
      <c r="T111" s="6" t="s">
        <v>847</v>
      </c>
      <c r="U111" s="8" t="s">
        <v>848</v>
      </c>
      <c r="V111" s="8" t="s">
        <v>511</v>
      </c>
      <c r="W111" s="5">
        <v>2</v>
      </c>
      <c r="X111" s="6" t="s">
        <v>849</v>
      </c>
      <c r="Y111" s="10">
        <v>1</v>
      </c>
      <c r="Z111" s="5"/>
      <c r="AA111" s="10" t="s">
        <v>162</v>
      </c>
      <c r="AB111" s="7">
        <v>43993</v>
      </c>
      <c r="AC111" s="7">
        <v>43993</v>
      </c>
      <c r="AD111" s="8" t="s">
        <v>850</v>
      </c>
    </row>
    <row r="112" spans="1:30" s="15" customFormat="1" ht="165" customHeight="1" x14ac:dyDescent="0.25">
      <c r="A112" s="8">
        <v>2020</v>
      </c>
      <c r="B112" s="9">
        <v>43850</v>
      </c>
      <c r="C112" s="9">
        <v>43920</v>
      </c>
      <c r="D112" s="8">
        <v>2019</v>
      </c>
      <c r="E112" s="8">
        <v>2019</v>
      </c>
      <c r="F112" s="8" t="s">
        <v>74</v>
      </c>
      <c r="G112" s="8" t="s">
        <v>851</v>
      </c>
      <c r="H112" s="8" t="s">
        <v>852</v>
      </c>
      <c r="I112" s="8" t="s">
        <v>110</v>
      </c>
      <c r="J112" s="8" t="s">
        <v>853</v>
      </c>
      <c r="K112" s="8" t="s">
        <v>854</v>
      </c>
      <c r="L112" s="8"/>
      <c r="M112" s="8" t="s">
        <v>855</v>
      </c>
      <c r="N112" s="8" t="s">
        <v>856</v>
      </c>
      <c r="O112" s="8" t="s">
        <v>508</v>
      </c>
      <c r="P112" s="8"/>
      <c r="Q112" s="6" t="s">
        <v>857</v>
      </c>
      <c r="R112" s="8" t="s">
        <v>858</v>
      </c>
      <c r="S112" s="6" t="s">
        <v>857</v>
      </c>
      <c r="T112" s="6"/>
      <c r="U112" s="8" t="s">
        <v>848</v>
      </c>
      <c r="V112" s="8" t="s">
        <v>859</v>
      </c>
      <c r="W112" s="5">
        <v>2</v>
      </c>
      <c r="X112" s="6"/>
      <c r="Y112" s="10">
        <v>2</v>
      </c>
      <c r="Z112" s="5"/>
      <c r="AA112" s="10" t="s">
        <v>162</v>
      </c>
      <c r="AB112" s="7">
        <v>43993</v>
      </c>
      <c r="AC112" s="7">
        <v>43993</v>
      </c>
      <c r="AD112" s="8" t="s">
        <v>860</v>
      </c>
    </row>
    <row r="113" spans="1:30" s="15" customFormat="1" ht="165" customHeight="1" x14ac:dyDescent="0.25">
      <c r="A113" s="8">
        <v>2020</v>
      </c>
      <c r="B113" s="9">
        <v>43850</v>
      </c>
      <c r="C113" s="9">
        <v>43920</v>
      </c>
      <c r="D113" s="8">
        <v>2019</v>
      </c>
      <c r="E113" s="8">
        <v>2019</v>
      </c>
      <c r="F113" s="8" t="s">
        <v>74</v>
      </c>
      <c r="G113" s="8" t="s">
        <v>856</v>
      </c>
      <c r="H113" s="8" t="s">
        <v>861</v>
      </c>
      <c r="I113" s="8" t="s">
        <v>110</v>
      </c>
      <c r="J113" s="8" t="s">
        <v>862</v>
      </c>
      <c r="K113" s="8" t="s">
        <v>862</v>
      </c>
      <c r="L113" s="8"/>
      <c r="M113" s="8" t="s">
        <v>863</v>
      </c>
      <c r="N113" s="8" t="s">
        <v>856</v>
      </c>
      <c r="O113" s="8" t="s">
        <v>508</v>
      </c>
      <c r="P113" s="8"/>
      <c r="Q113" s="6"/>
      <c r="R113" s="8"/>
      <c r="S113" s="6"/>
      <c r="T113" s="6"/>
      <c r="U113" s="8"/>
      <c r="V113" s="8" t="s">
        <v>864</v>
      </c>
      <c r="W113" s="5"/>
      <c r="X113" s="6"/>
      <c r="Y113" s="10"/>
      <c r="Z113" s="5"/>
      <c r="AA113" s="10" t="s">
        <v>162</v>
      </c>
      <c r="AB113" s="7">
        <v>43993</v>
      </c>
      <c r="AC113" s="7">
        <v>43993</v>
      </c>
      <c r="AD113" s="8" t="s">
        <v>581</v>
      </c>
    </row>
    <row r="114" spans="1:30" s="15" customFormat="1" ht="165" customHeight="1" x14ac:dyDescent="0.25">
      <c r="A114" s="8">
        <v>2020</v>
      </c>
      <c r="B114" s="9">
        <v>43850</v>
      </c>
      <c r="C114" s="9">
        <v>43920</v>
      </c>
      <c r="D114" s="8">
        <v>2019</v>
      </c>
      <c r="E114" s="8">
        <v>2019</v>
      </c>
      <c r="F114" s="8" t="s">
        <v>74</v>
      </c>
      <c r="G114" s="8" t="s">
        <v>856</v>
      </c>
      <c r="H114" s="8" t="s">
        <v>865</v>
      </c>
      <c r="I114" s="8" t="s">
        <v>110</v>
      </c>
      <c r="J114" s="8" t="s">
        <v>866</v>
      </c>
      <c r="K114" s="8" t="s">
        <v>866</v>
      </c>
      <c r="L114" s="8"/>
      <c r="M114" s="8" t="s">
        <v>867</v>
      </c>
      <c r="N114" s="8" t="s">
        <v>856</v>
      </c>
      <c r="O114" s="8" t="s">
        <v>508</v>
      </c>
      <c r="P114" s="8"/>
      <c r="Q114" s="6"/>
      <c r="R114" s="8"/>
      <c r="S114" s="6"/>
      <c r="T114" s="6"/>
      <c r="U114" s="8"/>
      <c r="V114" s="8" t="s">
        <v>868</v>
      </c>
      <c r="W114" s="5"/>
      <c r="X114" s="6"/>
      <c r="Y114" s="10"/>
      <c r="Z114" s="5"/>
      <c r="AA114" s="10" t="s">
        <v>162</v>
      </c>
      <c r="AB114" s="7">
        <v>43993</v>
      </c>
      <c r="AC114" s="7">
        <v>43993</v>
      </c>
      <c r="AD114" s="8" t="s">
        <v>581</v>
      </c>
    </row>
    <row r="115" spans="1:30" s="16" customFormat="1" ht="165" customHeight="1" x14ac:dyDescent="0.25">
      <c r="A115" s="5">
        <v>2020</v>
      </c>
      <c r="B115" s="18">
        <v>43913</v>
      </c>
      <c r="C115" s="18">
        <v>43920</v>
      </c>
      <c r="D115" s="5">
        <v>2019</v>
      </c>
      <c r="E115" s="5">
        <v>2019</v>
      </c>
      <c r="F115" s="5" t="s">
        <v>74</v>
      </c>
      <c r="G115" s="5" t="s">
        <v>856</v>
      </c>
      <c r="H115" s="5" t="s">
        <v>869</v>
      </c>
      <c r="I115" s="5" t="s">
        <v>110</v>
      </c>
      <c r="J115" s="5" t="s">
        <v>870</v>
      </c>
      <c r="K115" s="5" t="s">
        <v>870</v>
      </c>
      <c r="L115" s="5"/>
      <c r="M115" s="5" t="s">
        <v>871</v>
      </c>
      <c r="N115" s="5" t="s">
        <v>856</v>
      </c>
      <c r="O115" s="5" t="s">
        <v>508</v>
      </c>
      <c r="P115" s="5" t="s">
        <v>884</v>
      </c>
      <c r="Q115" s="19" t="s">
        <v>908</v>
      </c>
      <c r="R115" s="5" t="s">
        <v>885</v>
      </c>
      <c r="S115" s="19" t="s">
        <v>908</v>
      </c>
      <c r="T115" s="19"/>
      <c r="U115" s="5"/>
      <c r="V115" s="5" t="s">
        <v>864</v>
      </c>
      <c r="W115" s="5">
        <v>0</v>
      </c>
      <c r="X115" s="19"/>
      <c r="Y115" s="10">
        <v>0</v>
      </c>
      <c r="Z115" s="5"/>
      <c r="AA115" s="10" t="s">
        <v>162</v>
      </c>
      <c r="AB115" s="7">
        <v>43997</v>
      </c>
      <c r="AC115" s="7">
        <v>43997</v>
      </c>
      <c r="AD115" s="5" t="s">
        <v>886</v>
      </c>
    </row>
    <row r="116" spans="1:30" s="15" customFormat="1" ht="165" customHeight="1" x14ac:dyDescent="0.25">
      <c r="A116" s="8">
        <v>2020</v>
      </c>
      <c r="B116" s="9">
        <v>43913</v>
      </c>
      <c r="C116" s="9">
        <v>43920</v>
      </c>
      <c r="D116" s="8">
        <v>2019</v>
      </c>
      <c r="E116" s="8">
        <v>2019</v>
      </c>
      <c r="F116" s="8" t="s">
        <v>74</v>
      </c>
      <c r="G116" s="8" t="s">
        <v>856</v>
      </c>
      <c r="H116" s="8" t="s">
        <v>872</v>
      </c>
      <c r="I116" s="8" t="s">
        <v>110</v>
      </c>
      <c r="J116" s="8" t="s">
        <v>873</v>
      </c>
      <c r="K116" s="8" t="s">
        <v>873</v>
      </c>
      <c r="L116" s="8"/>
      <c r="M116" s="8" t="s">
        <v>874</v>
      </c>
      <c r="N116" s="8" t="s">
        <v>856</v>
      </c>
      <c r="O116" s="8" t="s">
        <v>508</v>
      </c>
      <c r="P116" s="8"/>
      <c r="Q116" s="6"/>
      <c r="R116" s="8"/>
      <c r="S116" s="6"/>
      <c r="T116" s="6"/>
      <c r="U116" s="8"/>
      <c r="V116" s="8" t="s">
        <v>875</v>
      </c>
      <c r="W116" s="5"/>
      <c r="X116" s="6"/>
      <c r="Y116" s="10"/>
      <c r="Z116" s="5"/>
      <c r="AA116" s="10" t="s">
        <v>162</v>
      </c>
      <c r="AB116" s="7">
        <v>43993</v>
      </c>
      <c r="AC116" s="7">
        <v>43993</v>
      </c>
      <c r="AD116" s="8" t="s">
        <v>581</v>
      </c>
    </row>
    <row r="117" spans="1:30" s="15" customFormat="1" ht="165" customHeight="1" x14ac:dyDescent="0.25">
      <c r="A117" s="8">
        <v>2020</v>
      </c>
      <c r="B117" s="9">
        <v>43913</v>
      </c>
      <c r="C117" s="9">
        <v>43920</v>
      </c>
      <c r="D117" s="8">
        <v>2019</v>
      </c>
      <c r="E117" s="8">
        <v>2019</v>
      </c>
      <c r="F117" s="8" t="s">
        <v>74</v>
      </c>
      <c r="G117" s="8" t="s">
        <v>856</v>
      </c>
      <c r="H117" s="8" t="s">
        <v>876</v>
      </c>
      <c r="I117" s="8" t="s">
        <v>110</v>
      </c>
      <c r="J117" s="8" t="s">
        <v>877</v>
      </c>
      <c r="K117" s="8" t="s">
        <v>877</v>
      </c>
      <c r="L117" s="8"/>
      <c r="M117" s="8" t="s">
        <v>878</v>
      </c>
      <c r="N117" s="8" t="s">
        <v>856</v>
      </c>
      <c r="O117" s="8" t="s">
        <v>508</v>
      </c>
      <c r="P117" s="8"/>
      <c r="Q117" s="6"/>
      <c r="R117" s="8"/>
      <c r="S117" s="6"/>
      <c r="T117" s="6"/>
      <c r="U117" s="8"/>
      <c r="V117" s="8" t="s">
        <v>868</v>
      </c>
      <c r="W117" s="5"/>
      <c r="X117" s="6"/>
      <c r="Y117" s="10"/>
      <c r="Z117" s="5"/>
      <c r="AA117" s="10" t="s">
        <v>162</v>
      </c>
      <c r="AB117" s="7">
        <v>43993</v>
      </c>
      <c r="AC117" s="7">
        <v>43993</v>
      </c>
      <c r="AD117" s="8" t="s">
        <v>581</v>
      </c>
    </row>
    <row r="118" spans="1:30" s="16" customFormat="1" ht="165" customHeight="1" x14ac:dyDescent="0.25">
      <c r="A118" s="5">
        <v>2020</v>
      </c>
      <c r="B118" s="18">
        <v>43922</v>
      </c>
      <c r="C118" s="18">
        <v>44012</v>
      </c>
      <c r="D118" s="5">
        <v>2019</v>
      </c>
      <c r="E118" s="5">
        <v>2019</v>
      </c>
      <c r="F118" s="5" t="s">
        <v>74</v>
      </c>
      <c r="G118" s="5" t="s">
        <v>81</v>
      </c>
      <c r="H118" s="5" t="s">
        <v>897</v>
      </c>
      <c r="I118" s="5" t="s">
        <v>110</v>
      </c>
      <c r="J118" s="5" t="s">
        <v>900</v>
      </c>
      <c r="K118" s="5" t="s">
        <v>900</v>
      </c>
      <c r="L118" s="5"/>
      <c r="M118" s="5" t="s">
        <v>901</v>
      </c>
      <c r="N118" s="5" t="s">
        <v>491</v>
      </c>
      <c r="O118" s="5" t="s">
        <v>508</v>
      </c>
      <c r="P118" s="5"/>
      <c r="Q118" s="19"/>
      <c r="R118" s="5"/>
      <c r="S118" s="19"/>
      <c r="T118" s="19"/>
      <c r="U118" s="5"/>
      <c r="V118" s="5" t="s">
        <v>864</v>
      </c>
      <c r="W118" s="5"/>
      <c r="X118" s="19"/>
      <c r="Y118" s="10"/>
      <c r="Z118" s="5"/>
      <c r="AA118" s="10" t="s">
        <v>162</v>
      </c>
      <c r="AB118" s="7">
        <v>44027</v>
      </c>
      <c r="AC118" s="7">
        <v>44027</v>
      </c>
      <c r="AD118" s="5" t="s">
        <v>902</v>
      </c>
    </row>
    <row r="119" spans="1:30" s="16" customFormat="1" ht="165" customHeight="1" x14ac:dyDescent="0.25">
      <c r="A119" s="5">
        <v>2020</v>
      </c>
      <c r="B119" s="18">
        <v>43922</v>
      </c>
      <c r="C119" s="18">
        <v>44012</v>
      </c>
      <c r="D119" s="5">
        <v>2019</v>
      </c>
      <c r="E119" s="5">
        <v>2019</v>
      </c>
      <c r="F119" s="5" t="s">
        <v>74</v>
      </c>
      <c r="G119" s="5" t="s">
        <v>81</v>
      </c>
      <c r="H119" s="5" t="s">
        <v>898</v>
      </c>
      <c r="I119" s="5" t="s">
        <v>110</v>
      </c>
      <c r="J119" s="5" t="s">
        <v>903</v>
      </c>
      <c r="K119" s="5" t="s">
        <v>903</v>
      </c>
      <c r="L119" s="5"/>
      <c r="M119" s="5" t="s">
        <v>904</v>
      </c>
      <c r="N119" s="5" t="s">
        <v>491</v>
      </c>
      <c r="O119" s="5" t="s">
        <v>508</v>
      </c>
      <c r="P119" s="5"/>
      <c r="Q119" s="19"/>
      <c r="R119" s="5"/>
      <c r="S119" s="19"/>
      <c r="T119" s="19"/>
      <c r="U119" s="5"/>
      <c r="V119" s="5" t="s">
        <v>868</v>
      </c>
      <c r="W119" s="5"/>
      <c r="X119" s="19"/>
      <c r="Y119" s="10"/>
      <c r="Z119" s="5"/>
      <c r="AA119" s="10" t="s">
        <v>162</v>
      </c>
      <c r="AB119" s="7">
        <v>44027</v>
      </c>
      <c r="AC119" s="7">
        <v>44027</v>
      </c>
      <c r="AD119" s="5" t="s">
        <v>902</v>
      </c>
    </row>
    <row r="120" spans="1:30" s="16" customFormat="1" ht="165" customHeight="1" x14ac:dyDescent="0.25">
      <c r="A120" s="5">
        <v>2020</v>
      </c>
      <c r="B120" s="18">
        <v>43922</v>
      </c>
      <c r="C120" s="18">
        <v>44012</v>
      </c>
      <c r="D120" s="5">
        <v>2019</v>
      </c>
      <c r="E120" s="5">
        <v>2019</v>
      </c>
      <c r="F120" s="5" t="s">
        <v>74</v>
      </c>
      <c r="G120" s="5" t="s">
        <v>81</v>
      </c>
      <c r="H120" s="5" t="s">
        <v>899</v>
      </c>
      <c r="I120" s="5" t="s">
        <v>110</v>
      </c>
      <c r="J120" s="5" t="s">
        <v>905</v>
      </c>
      <c r="K120" s="5" t="s">
        <v>905</v>
      </c>
      <c r="L120" s="5"/>
      <c r="M120" s="5" t="s">
        <v>904</v>
      </c>
      <c r="N120" s="5" t="s">
        <v>491</v>
      </c>
      <c r="O120" s="5" t="s">
        <v>508</v>
      </c>
      <c r="P120" s="5"/>
      <c r="Q120" s="19"/>
      <c r="R120" s="5"/>
      <c r="S120" s="19"/>
      <c r="T120" s="19"/>
      <c r="U120" s="5"/>
      <c r="V120" s="5" t="s">
        <v>868</v>
      </c>
      <c r="W120" s="5"/>
      <c r="X120" s="19"/>
      <c r="Y120" s="10"/>
      <c r="Z120" s="5"/>
      <c r="AA120" s="10" t="s">
        <v>162</v>
      </c>
      <c r="AB120" s="7">
        <v>44027</v>
      </c>
      <c r="AC120" s="7">
        <v>44027</v>
      </c>
      <c r="AD120" s="5" t="s">
        <v>902</v>
      </c>
    </row>
  </sheetData>
  <sheetProtection algorithmName="SHA-512" hashValue="mI3Ya+VC4nppLfTaFlcnCuWPss+2dKHFDk7VRJx9SFo+sfyQhggH92ovqYlxmA3M0aA+mbkNCmSvV2jtjiY4ew==" saltValue="FVEbsX1V2DgMiPmuT8ecUw==" spinCount="100000" sheet="1" formatCells="0" formatColumns="0" formatRows="0" insertColumns="0" insertRows="0" insertHyperlinks="0" deleteColumns="0" deleteRows="0" sort="0" autoFilter="0" pivotTables="0"/>
  <mergeCells count="7">
    <mergeCell ref="A6:AD6"/>
    <mergeCell ref="A2:C2"/>
    <mergeCell ref="D2:F2"/>
    <mergeCell ref="G2:I2"/>
    <mergeCell ref="A3:C3"/>
    <mergeCell ref="D3:F3"/>
    <mergeCell ref="G3:I3"/>
  </mergeCells>
  <dataValidations count="1">
    <dataValidation type="list" allowBlank="1" showErrorMessage="1" sqref="F8:F79">
      <formula1>Hidden_15</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20" r:id="rId12"/>
    <hyperlink ref="Q22" r:id="rId13"/>
    <hyperlink ref="Q23" r:id="rId14"/>
    <hyperlink ref="Q24" r:id="rId15"/>
    <hyperlink ref="Q25" r:id="rId16"/>
    <hyperlink ref="Q26" r:id="rId17"/>
    <hyperlink ref="Q27" r:id="rId18"/>
    <hyperlink ref="Q28" r:id="rId19"/>
    <hyperlink ref="Q29" r:id="rId20"/>
    <hyperlink ref="Q30" r:id="rId21"/>
    <hyperlink ref="Q31" r:id="rId22"/>
    <hyperlink ref="Q32" r:id="rId23"/>
    <hyperlink ref="Q33" r:id="rId24"/>
    <hyperlink ref="Q34" r:id="rId25"/>
    <hyperlink ref="Q35" r:id="rId26"/>
    <hyperlink ref="Q36" r:id="rId27"/>
    <hyperlink ref="Q37" r:id="rId28"/>
    <hyperlink ref="Q38" r:id="rId29"/>
    <hyperlink ref="Q39" r:id="rId30"/>
    <hyperlink ref="Q43" r:id="rId31"/>
    <hyperlink ref="Q44" r:id="rId32"/>
    <hyperlink ref="Q47" r:id="rId33"/>
    <hyperlink ref="Q48" r:id="rId34"/>
    <hyperlink ref="Q49" r:id="rId35"/>
    <hyperlink ref="Q50" r:id="rId36"/>
    <hyperlink ref="Q51" r:id="rId37"/>
    <hyperlink ref="Q52" r:id="rId38"/>
    <hyperlink ref="Q53" r:id="rId39"/>
    <hyperlink ref="Q54" r:id="rId40"/>
    <hyperlink ref="Q55" r:id="rId41"/>
    <hyperlink ref="Q56" r:id="rId42"/>
    <hyperlink ref="Q57" r:id="rId43"/>
    <hyperlink ref="Q58" r:id="rId44"/>
    <hyperlink ref="Q59" r:id="rId45"/>
    <hyperlink ref="Q61" r:id="rId46"/>
    <hyperlink ref="Q62" r:id="rId47"/>
    <hyperlink ref="Q63" r:id="rId48"/>
    <hyperlink ref="Q64" r:id="rId49"/>
    <hyperlink ref="Q65" r:id="rId50"/>
    <hyperlink ref="Q66" r:id="rId51"/>
    <hyperlink ref="Q67" r:id="rId52"/>
    <hyperlink ref="Q68" r:id="rId53"/>
    <hyperlink ref="Q69" r:id="rId54"/>
    <hyperlink ref="Q70" r:id="rId55"/>
    <hyperlink ref="Q71" r:id="rId56"/>
    <hyperlink ref="Q72" r:id="rId57"/>
    <hyperlink ref="Q73" r:id="rId58"/>
    <hyperlink ref="Q74" r:id="rId59"/>
    <hyperlink ref="Q75" r:id="rId60"/>
    <hyperlink ref="Q76" r:id="rId61"/>
    <hyperlink ref="Q77" r:id="rId62"/>
    <hyperlink ref="Q78" r:id="rId63"/>
    <hyperlink ref="Q79" r:id="rId64"/>
    <hyperlink ref="Q80" r:id="rId65"/>
    <hyperlink ref="Q81" r:id="rId66"/>
    <hyperlink ref="Q82" r:id="rId67"/>
    <hyperlink ref="Q83" r:id="rId68"/>
    <hyperlink ref="Q84" r:id="rId69"/>
    <hyperlink ref="Q85" r:id="rId70"/>
    <hyperlink ref="Q86" r:id="rId71"/>
    <hyperlink ref="Q87" r:id="rId72"/>
    <hyperlink ref="Q88" r:id="rId73"/>
    <hyperlink ref="Q89" r:id="rId74"/>
    <hyperlink ref="Q90" r:id="rId75"/>
    <hyperlink ref="Q91" r:id="rId76"/>
    <hyperlink ref="Q92" r:id="rId77"/>
    <hyperlink ref="Q93" r:id="rId78"/>
    <hyperlink ref="Q94" r:id="rId79"/>
    <hyperlink ref="Q95" r:id="rId80"/>
    <hyperlink ref="Q96" r:id="rId81"/>
    <hyperlink ref="Q101" r:id="rId82"/>
    <hyperlink ref="Q102" r:id="rId83"/>
    <hyperlink ref="Q105" r:id="rId84"/>
    <hyperlink ref="Q107" r:id="rId85"/>
    <hyperlink ref="Q108" r:id="rId86"/>
    <hyperlink ref="Q109" r:id="rId87"/>
    <hyperlink ref="Q110" r:id="rId88"/>
    <hyperlink ref="Q111" r:id="rId89"/>
    <hyperlink ref="Q112" r:id="rId90"/>
    <hyperlink ref="S8" r:id="rId91"/>
    <hyperlink ref="S9" r:id="rId92"/>
    <hyperlink ref="S10" r:id="rId93"/>
    <hyperlink ref="S11" r:id="rId94"/>
    <hyperlink ref="S12" r:id="rId95"/>
    <hyperlink ref="S13" r:id="rId96"/>
    <hyperlink ref="S16" r:id="rId97"/>
    <hyperlink ref="S23" r:id="rId98"/>
    <hyperlink ref="S24" r:id="rId99"/>
    <hyperlink ref="S26" r:id="rId100"/>
    <hyperlink ref="S27" r:id="rId101"/>
    <hyperlink ref="S28" r:id="rId102"/>
    <hyperlink ref="S29" r:id="rId103"/>
    <hyperlink ref="S30" r:id="rId104"/>
    <hyperlink ref="S31" r:id="rId105"/>
    <hyperlink ref="S33" r:id="rId106"/>
    <hyperlink ref="S34" r:id="rId107"/>
    <hyperlink ref="S35" r:id="rId108"/>
    <hyperlink ref="S36" r:id="rId109"/>
    <hyperlink ref="S37" r:id="rId110"/>
    <hyperlink ref="S38" r:id="rId111"/>
    <hyperlink ref="S39" r:id="rId112"/>
    <hyperlink ref="S43" r:id="rId113"/>
    <hyperlink ref="S47" r:id="rId114"/>
    <hyperlink ref="S48" r:id="rId115"/>
    <hyperlink ref="S49" r:id="rId116"/>
    <hyperlink ref="S50" r:id="rId117"/>
    <hyperlink ref="S51" r:id="rId118"/>
    <hyperlink ref="S52" r:id="rId119"/>
    <hyperlink ref="S53" r:id="rId120"/>
    <hyperlink ref="S54" r:id="rId121"/>
    <hyperlink ref="S61" r:id="rId122"/>
    <hyperlink ref="S62" r:id="rId123"/>
    <hyperlink ref="S63" r:id="rId124"/>
    <hyperlink ref="S64" r:id="rId125"/>
    <hyperlink ref="S65" r:id="rId126"/>
    <hyperlink ref="S66" r:id="rId127"/>
    <hyperlink ref="S67" r:id="rId128"/>
    <hyperlink ref="S68" r:id="rId129"/>
    <hyperlink ref="S69" r:id="rId130"/>
    <hyperlink ref="S70" r:id="rId131"/>
    <hyperlink ref="S71" r:id="rId132"/>
    <hyperlink ref="S72" r:id="rId133"/>
    <hyperlink ref="S73" r:id="rId134"/>
    <hyperlink ref="S74" r:id="rId135"/>
    <hyperlink ref="S75" r:id="rId136"/>
    <hyperlink ref="S76" r:id="rId137"/>
    <hyperlink ref="S77" r:id="rId138"/>
    <hyperlink ref="S78" r:id="rId139"/>
    <hyperlink ref="S79" r:id="rId140"/>
    <hyperlink ref="S80" r:id="rId141"/>
    <hyperlink ref="S81" r:id="rId142"/>
    <hyperlink ref="S82" r:id="rId143"/>
    <hyperlink ref="S83" r:id="rId144"/>
    <hyperlink ref="S84" r:id="rId145"/>
    <hyperlink ref="S85" r:id="rId146"/>
    <hyperlink ref="S86" r:id="rId147"/>
    <hyperlink ref="S87" r:id="rId148"/>
    <hyperlink ref="S88" r:id="rId149"/>
    <hyperlink ref="S89" r:id="rId150"/>
    <hyperlink ref="S90" r:id="rId151"/>
    <hyperlink ref="S91" r:id="rId152"/>
    <hyperlink ref="S92" r:id="rId153"/>
    <hyperlink ref="S93" r:id="rId154"/>
    <hyperlink ref="S94" r:id="rId155"/>
    <hyperlink ref="S95" r:id="rId156"/>
    <hyperlink ref="S96" r:id="rId157"/>
    <hyperlink ref="S102" r:id="rId158"/>
    <hyperlink ref="S105" r:id="rId159"/>
    <hyperlink ref="S107" r:id="rId160"/>
    <hyperlink ref="S108" r:id="rId161"/>
    <hyperlink ref="S109" r:id="rId162"/>
    <hyperlink ref="S110" r:id="rId163"/>
    <hyperlink ref="S111" r:id="rId164"/>
    <hyperlink ref="S112" r:id="rId165"/>
    <hyperlink ref="T8" r:id="rId166"/>
    <hyperlink ref="T9" r:id="rId167"/>
    <hyperlink ref="T10" r:id="rId168"/>
    <hyperlink ref="T11" r:id="rId169"/>
    <hyperlink ref="T12" r:id="rId170"/>
    <hyperlink ref="T13" r:id="rId171"/>
    <hyperlink ref="T14" r:id="rId172"/>
    <hyperlink ref="T15" r:id="rId173"/>
    <hyperlink ref="T16" r:id="rId174"/>
    <hyperlink ref="T17" r:id="rId175"/>
    <hyperlink ref="T18" r:id="rId176"/>
    <hyperlink ref="T20" r:id="rId177"/>
    <hyperlink ref="T21" r:id="rId178"/>
    <hyperlink ref="T22" r:id="rId179"/>
    <hyperlink ref="T23" r:id="rId180"/>
    <hyperlink ref="T24" r:id="rId181"/>
    <hyperlink ref="T26" r:id="rId182"/>
    <hyperlink ref="T27" r:id="rId183"/>
    <hyperlink ref="T28" r:id="rId184"/>
    <hyperlink ref="T29" r:id="rId185"/>
    <hyperlink ref="T30" r:id="rId186"/>
    <hyperlink ref="T34" r:id="rId187"/>
    <hyperlink ref="T36" r:id="rId188"/>
    <hyperlink ref="T37" r:id="rId189"/>
    <hyperlink ref="T38" r:id="rId190"/>
    <hyperlink ref="T41" r:id="rId191"/>
    <hyperlink ref="T42" r:id="rId192"/>
    <hyperlink ref="T43" r:id="rId193"/>
    <hyperlink ref="T44" r:id="rId194"/>
    <hyperlink ref="T46" r:id="rId195"/>
    <hyperlink ref="T47" r:id="rId196"/>
    <hyperlink ref="T48" r:id="rId197"/>
    <hyperlink ref="T49" r:id="rId198"/>
    <hyperlink ref="T50" r:id="rId199"/>
    <hyperlink ref="T51" r:id="rId200"/>
    <hyperlink ref="T52" r:id="rId201"/>
    <hyperlink ref="T53" r:id="rId202"/>
    <hyperlink ref="T54" r:id="rId203"/>
    <hyperlink ref="T55" r:id="rId204"/>
    <hyperlink ref="T57" r:id="rId205"/>
    <hyperlink ref="T60" r:id="rId206"/>
    <hyperlink ref="T61" r:id="rId207"/>
    <hyperlink ref="T62" r:id="rId208"/>
    <hyperlink ref="T69" r:id="rId209"/>
    <hyperlink ref="T70" r:id="rId210"/>
    <hyperlink ref="T71" r:id="rId211"/>
    <hyperlink ref="T73" r:id="rId212"/>
    <hyperlink ref="T74" r:id="rId213"/>
    <hyperlink ref="T76" r:id="rId214"/>
    <hyperlink ref="T77" r:id="rId215"/>
    <hyperlink ref="T78" r:id="rId216"/>
    <hyperlink ref="T80" r:id="rId217"/>
    <hyperlink ref="T81" r:id="rId218"/>
    <hyperlink ref="T83" r:id="rId219"/>
    <hyperlink ref="T84" r:id="rId220"/>
    <hyperlink ref="T86" r:id="rId221"/>
    <hyperlink ref="T88" r:id="rId222"/>
    <hyperlink ref="T89" r:id="rId223"/>
    <hyperlink ref="T91" r:id="rId224"/>
    <hyperlink ref="T92" r:id="rId225"/>
    <hyperlink ref="T93" r:id="rId226"/>
    <hyperlink ref="T94" r:id="rId227"/>
    <hyperlink ref="T96" r:id="rId228"/>
    <hyperlink ref="T101" r:id="rId229"/>
    <hyperlink ref="T102" r:id="rId230"/>
    <hyperlink ref="T107" r:id="rId231"/>
    <hyperlink ref="T110" r:id="rId232"/>
    <hyperlink ref="T111" r:id="rId233"/>
    <hyperlink ref="X8" r:id="rId234"/>
    <hyperlink ref="X10" r:id="rId235"/>
    <hyperlink ref="X11" r:id="rId236"/>
    <hyperlink ref="X14" r:id="rId237"/>
    <hyperlink ref="X16" r:id="rId238"/>
    <hyperlink ref="X17" r:id="rId239"/>
    <hyperlink ref="X18" r:id="rId240"/>
    <hyperlink ref="X19" r:id="rId241"/>
    <hyperlink ref="X20" r:id="rId242"/>
    <hyperlink ref="X21" r:id="rId243"/>
    <hyperlink ref="X23" r:id="rId244"/>
    <hyperlink ref="X24" r:id="rId245"/>
    <hyperlink ref="X26" r:id="rId246"/>
    <hyperlink ref="X27" r:id="rId247"/>
    <hyperlink ref="X28" r:id="rId248"/>
    <hyperlink ref="X29" r:id="rId249"/>
    <hyperlink ref="X33" r:id="rId250"/>
    <hyperlink ref="X36" r:id="rId251"/>
    <hyperlink ref="X37" r:id="rId252"/>
    <hyperlink ref="X41" r:id="rId253"/>
    <hyperlink ref="X42" r:id="rId254"/>
    <hyperlink ref="X43" r:id="rId255"/>
    <hyperlink ref="X48" r:id="rId256"/>
    <hyperlink ref="X49" r:id="rId257"/>
    <hyperlink ref="X50" r:id="rId258"/>
    <hyperlink ref="X51" r:id="rId259"/>
    <hyperlink ref="X52" r:id="rId260"/>
    <hyperlink ref="X53" r:id="rId261"/>
    <hyperlink ref="X54" r:id="rId262"/>
    <hyperlink ref="X56" r:id="rId263"/>
    <hyperlink ref="X61" r:id="rId264"/>
    <hyperlink ref="X62" r:id="rId265"/>
    <hyperlink ref="X69" r:id="rId266"/>
    <hyperlink ref="X70" r:id="rId267"/>
    <hyperlink ref="X71" r:id="rId268"/>
    <hyperlink ref="X72" r:id="rId269"/>
    <hyperlink ref="X73" r:id="rId270"/>
    <hyperlink ref="X74" r:id="rId271"/>
    <hyperlink ref="X76" r:id="rId272"/>
    <hyperlink ref="X78" r:id="rId273"/>
    <hyperlink ref="X83" r:id="rId274"/>
    <hyperlink ref="X84" r:id="rId275"/>
    <hyperlink ref="X86" r:id="rId276"/>
    <hyperlink ref="X88" r:id="rId277"/>
    <hyperlink ref="X89" r:id="rId278"/>
    <hyperlink ref="X91" r:id="rId279"/>
    <hyperlink ref="X92" r:id="rId280"/>
    <hyperlink ref="X93" r:id="rId281"/>
    <hyperlink ref="X94" r:id="rId282"/>
    <hyperlink ref="X96" r:id="rId283"/>
    <hyperlink ref="X102" r:id="rId284"/>
    <hyperlink ref="X105" r:id="rId285"/>
    <hyperlink ref="X107" r:id="rId286"/>
    <hyperlink ref="X110" r:id="rId287"/>
    <hyperlink ref="X111" r:id="rId288"/>
    <hyperlink ref="Z19" r:id="rId289"/>
    <hyperlink ref="Z20" r:id="rId290"/>
    <hyperlink ref="Z21" r:id="rId291"/>
    <hyperlink ref="Z41" r:id="rId292"/>
    <hyperlink ref="Z42" r:id="rId293"/>
    <hyperlink ref="Z43" r:id="rId294"/>
    <hyperlink ref="Z44" r:id="rId295"/>
    <hyperlink ref="Z45" r:id="rId296"/>
    <hyperlink ref="Z46" r:id="rId297"/>
    <hyperlink ref="Z47" r:id="rId298"/>
    <hyperlink ref="Z55" r:id="rId299"/>
    <hyperlink ref="Z56" r:id="rId300"/>
    <hyperlink ref="Z57" r:id="rId301"/>
    <hyperlink ref="Z58" r:id="rId302"/>
    <hyperlink ref="Z59" r:id="rId303"/>
    <hyperlink ref="Z60" r:id="rId304"/>
    <hyperlink ref="Z101" r:id="rId305"/>
    <hyperlink ref="Z102" r:id="rId306"/>
    <hyperlink ref="Q97" r:id="rId307"/>
    <hyperlink ref="Q98" r:id="rId308"/>
    <hyperlink ref="Q115" r:id="rId309"/>
    <hyperlink ref="S115" r:id="rId310"/>
  </hyperlinks>
  <printOptions horizontalCentered="1"/>
  <pageMargins left="0" right="0" top="0.19685039370078741" bottom="0.19685039370078741" header="0.31496062992125984" footer="0.31496062992125984"/>
  <pageSetup paperSize="4" scale="38" orientation="portrait" r:id="rId3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Hidden_15</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cp:lastPrinted>2020-06-26T23:37:26Z</cp:lastPrinted>
  <dcterms:created xsi:type="dcterms:W3CDTF">2019-04-12T18:04:12Z</dcterms:created>
  <dcterms:modified xsi:type="dcterms:W3CDTF">2020-07-17T13:19:19Z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e0478f09-69db-4102-ab88-2de433ee00de</vt:lpwstr>
  </property>
</Properties>
</file>